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10.176.4.230\政策企画課\政策調整係\統計調査事務\1 人口推計報告\人口集計（住基集計公表）\令和７年度（2025）\☆HPアップロードデータ\R7年7月\"/>
    </mc:Choice>
  </mc:AlternateContent>
  <xr:revisionPtr revIDLastSave="0" documentId="8_{AF321332-478C-42B0-8BDE-B69E1532F4E5}" xr6:coauthVersionLast="47" xr6:coauthVersionMax="47" xr10:uidLastSave="{00000000-0000-0000-0000-000000000000}"/>
  <bookViews>
    <workbookView xWindow="-120" yWindow="-120" windowWidth="20730" windowHeight="11040" tabRatio="818" activeTab="3" xr2:uid="{00000000-000D-0000-FFFF-FFFF00000000}"/>
  </bookViews>
  <sheets>
    <sheet name="R6.4月分" sheetId="17" r:id="rId1"/>
    <sheet name="R6.5月分" sheetId="32" r:id="rId2"/>
    <sheet name="R6.6月分" sheetId="33" r:id="rId3"/>
    <sheet name="R6.7月分" sheetId="31" r:id="rId4"/>
  </sheets>
  <definedNames>
    <definedName name="_xlnm.Print_Titles" localSheetId="0">'R6.4月分'!$A:$B</definedName>
    <definedName name="_xlnm.Print_Titles" localSheetId="1">'R6.5月分'!$A:$B</definedName>
    <definedName name="_xlnm.Print_Titles" localSheetId="2">'R6.6月分'!$A:$B</definedName>
    <definedName name="_xlnm.Print_Titles" localSheetId="3">'R6.7月分'!$A:$B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D306" i="33" l="1"/>
  <c r="DC306" i="33"/>
  <c r="DB306" i="33"/>
  <c r="DA306" i="33"/>
  <c r="CZ306" i="33"/>
  <c r="CY306" i="33"/>
  <c r="CX306" i="33"/>
  <c r="CW306" i="33"/>
  <c r="CV306" i="33"/>
  <c r="CU306" i="33"/>
  <c r="CT306" i="33"/>
  <c r="CS306" i="33"/>
  <c r="CR306" i="33"/>
  <c r="CQ306" i="33"/>
  <c r="CP306" i="33"/>
  <c r="CO306" i="33"/>
  <c r="CN306" i="33"/>
  <c r="CM306" i="33"/>
  <c r="CL306" i="33"/>
  <c r="CK306" i="33"/>
  <c r="CJ306" i="33"/>
  <c r="CI306" i="33"/>
  <c r="CH306" i="33"/>
  <c r="CG306" i="33"/>
  <c r="CF306" i="33"/>
  <c r="CE306" i="33"/>
  <c r="CD306" i="33"/>
  <c r="CC306" i="33"/>
  <c r="CB306" i="33"/>
  <c r="CA306" i="33"/>
  <c r="BZ306" i="33"/>
  <c r="BY306" i="33"/>
  <c r="BX306" i="33"/>
  <c r="BW306" i="33"/>
  <c r="BV306" i="33"/>
  <c r="BU306" i="33"/>
  <c r="BT306" i="33"/>
  <c r="BS306" i="33"/>
  <c r="BR306" i="33"/>
  <c r="BQ306" i="33"/>
  <c r="BP306" i="33"/>
  <c r="BO306" i="33"/>
  <c r="BN306" i="33"/>
  <c r="BM306" i="33"/>
  <c r="BL306" i="33"/>
  <c r="BK306" i="33"/>
  <c r="BJ306" i="33"/>
  <c r="BI306" i="33"/>
  <c r="BH306" i="33"/>
  <c r="BG306" i="33"/>
  <c r="BF306" i="33"/>
  <c r="BE306" i="33"/>
  <c r="BD306" i="33"/>
  <c r="BC306" i="33"/>
  <c r="BB306" i="33"/>
  <c r="BA306" i="33"/>
  <c r="AZ306" i="33"/>
  <c r="AY306" i="33"/>
  <c r="AX306" i="33"/>
  <c r="AW306" i="33"/>
  <c r="AV306" i="33"/>
  <c r="AU306" i="33"/>
  <c r="AT306" i="33"/>
  <c r="AS306" i="33"/>
  <c r="AR306" i="33"/>
  <c r="AQ306" i="33"/>
  <c r="AP306" i="33"/>
  <c r="AO306" i="33"/>
  <c r="AN306" i="33"/>
  <c r="AM306" i="33"/>
  <c r="AL306" i="33"/>
  <c r="AK306" i="33"/>
  <c r="AJ306" i="33"/>
  <c r="AI306" i="33"/>
  <c r="AH306" i="33"/>
  <c r="AG306" i="33"/>
  <c r="AF306" i="33"/>
  <c r="AE306" i="33"/>
  <c r="AD306" i="33"/>
  <c r="AC306" i="33"/>
  <c r="AB306" i="33"/>
  <c r="AA306" i="33"/>
  <c r="Z306" i="33"/>
  <c r="Y306" i="33"/>
  <c r="X306" i="33"/>
  <c r="W306" i="33"/>
  <c r="V306" i="33"/>
  <c r="U306" i="33"/>
  <c r="T306" i="33"/>
  <c r="S306" i="33"/>
  <c r="R306" i="33"/>
  <c r="Q306" i="33"/>
  <c r="P306" i="33"/>
  <c r="O306" i="33"/>
  <c r="N306" i="33"/>
  <c r="M306" i="33"/>
  <c r="L306" i="33"/>
  <c r="K306" i="33"/>
  <c r="J306" i="33"/>
  <c r="I306" i="33"/>
  <c r="H306" i="33"/>
  <c r="G306" i="33"/>
  <c r="F306" i="33"/>
  <c r="E306" i="33"/>
  <c r="D306" i="33"/>
  <c r="C306" i="33"/>
  <c r="DD305" i="33"/>
  <c r="DC305" i="33"/>
  <c r="DB305" i="33"/>
  <c r="DA305" i="33"/>
  <c r="CZ305" i="33"/>
  <c r="CY305" i="33"/>
  <c r="CX305" i="33"/>
  <c r="CW305" i="33"/>
  <c r="CV305" i="33"/>
  <c r="CU305" i="33"/>
  <c r="CT305" i="33"/>
  <c r="CS305" i="33"/>
  <c r="CR305" i="33"/>
  <c r="CQ305" i="33"/>
  <c r="CP305" i="33"/>
  <c r="CO305" i="33"/>
  <c r="CN305" i="33"/>
  <c r="CM305" i="33"/>
  <c r="CL305" i="33"/>
  <c r="CK305" i="33"/>
  <c r="CJ305" i="33"/>
  <c r="CI305" i="33"/>
  <c r="CH305" i="33"/>
  <c r="CG305" i="33"/>
  <c r="CF305" i="33"/>
  <c r="CE305" i="33"/>
  <c r="CD305" i="33"/>
  <c r="CC305" i="33"/>
  <c r="CB305" i="33"/>
  <c r="CA305" i="33"/>
  <c r="BZ305" i="33"/>
  <c r="BY305" i="33"/>
  <c r="BX305" i="33"/>
  <c r="BW305" i="33"/>
  <c r="BV305" i="33"/>
  <c r="BU305" i="33"/>
  <c r="BT305" i="33"/>
  <c r="BS305" i="33"/>
  <c r="BR305" i="33"/>
  <c r="BQ305" i="33"/>
  <c r="BP305" i="33"/>
  <c r="BO305" i="33"/>
  <c r="BN305" i="33"/>
  <c r="BM305" i="33"/>
  <c r="BL305" i="33"/>
  <c r="BK305" i="33"/>
  <c r="BJ305" i="33"/>
  <c r="BI305" i="33"/>
  <c r="BH305" i="33"/>
  <c r="BG305" i="33"/>
  <c r="BF305" i="33"/>
  <c r="BE305" i="33"/>
  <c r="BD305" i="33"/>
  <c r="BC305" i="33"/>
  <c r="BB305" i="33"/>
  <c r="BA305" i="33"/>
  <c r="AZ305" i="33"/>
  <c r="AY305" i="33"/>
  <c r="AX305" i="33"/>
  <c r="AW305" i="33"/>
  <c r="AV305" i="33"/>
  <c r="AU305" i="33"/>
  <c r="AT305" i="33"/>
  <c r="AS305" i="33"/>
  <c r="AR305" i="33"/>
  <c r="AQ305" i="33"/>
  <c r="AP305" i="33"/>
  <c r="AO305" i="33"/>
  <c r="AN305" i="33"/>
  <c r="AM305" i="33"/>
  <c r="AL305" i="33"/>
  <c r="AK305" i="33"/>
  <c r="AJ305" i="33"/>
  <c r="AI305" i="33"/>
  <c r="AH305" i="33"/>
  <c r="AG305" i="33"/>
  <c r="AF305" i="33"/>
  <c r="AE305" i="33"/>
  <c r="AD305" i="33"/>
  <c r="AC305" i="33"/>
  <c r="AB305" i="33"/>
  <c r="AA305" i="33"/>
  <c r="Z305" i="33"/>
  <c r="Y305" i="33"/>
  <c r="X305" i="33"/>
  <c r="W305" i="33"/>
  <c r="V305" i="33"/>
  <c r="U305" i="33"/>
  <c r="T305" i="33"/>
  <c r="S305" i="33"/>
  <c r="R305" i="33"/>
  <c r="Q305" i="33"/>
  <c r="P305" i="33"/>
  <c r="O305" i="33"/>
  <c r="N305" i="33"/>
  <c r="M305" i="33"/>
  <c r="L305" i="33"/>
  <c r="K305" i="33"/>
  <c r="J305" i="33"/>
  <c r="I305" i="33"/>
  <c r="H305" i="33"/>
  <c r="G305" i="33"/>
  <c r="F305" i="33"/>
  <c r="E305" i="33"/>
  <c r="D305" i="33"/>
  <c r="C305" i="33"/>
  <c r="DE302" i="33"/>
  <c r="DE301" i="33"/>
  <c r="DE298" i="33"/>
  <c r="DE297" i="33"/>
  <c r="DE294" i="33"/>
  <c r="DE293" i="33"/>
  <c r="DE290" i="33"/>
  <c r="DE289" i="33"/>
  <c r="DE286" i="33"/>
  <c r="DE285" i="33"/>
  <c r="DE282" i="33"/>
  <c r="DE281" i="33"/>
  <c r="DE278" i="33"/>
  <c r="DE277" i="33"/>
  <c r="DE274" i="33"/>
  <c r="DE273" i="33"/>
  <c r="DE270" i="33"/>
  <c r="DE269" i="33"/>
  <c r="DE266" i="33"/>
  <c r="DE265" i="33"/>
  <c r="DE262" i="33"/>
  <c r="DE261" i="33"/>
  <c r="DE258" i="33"/>
  <c r="DE257" i="33"/>
  <c r="DE254" i="33"/>
  <c r="DE253" i="33"/>
  <c r="DE250" i="33"/>
  <c r="DE249" i="33"/>
  <c r="DE246" i="33"/>
  <c r="DE245" i="33"/>
  <c r="DE242" i="33"/>
  <c r="DE241" i="33"/>
  <c r="DE238" i="33"/>
  <c r="DE237" i="33"/>
  <c r="DE234" i="33"/>
  <c r="DE233" i="33"/>
  <c r="DE230" i="33"/>
  <c r="DE229" i="33"/>
  <c r="DE226" i="33"/>
  <c r="DE225" i="33"/>
  <c r="DE222" i="33"/>
  <c r="DE221" i="33"/>
  <c r="DE218" i="33"/>
  <c r="DE217" i="33"/>
  <c r="DE214" i="33"/>
  <c r="DE213" i="33"/>
  <c r="DE210" i="33"/>
  <c r="DE209" i="33"/>
  <c r="DE206" i="33"/>
  <c r="DE205" i="33"/>
  <c r="DE202" i="33"/>
  <c r="DE201" i="33"/>
  <c r="DE198" i="33"/>
  <c r="DE197" i="33"/>
  <c r="DE194" i="33"/>
  <c r="DE193" i="33"/>
  <c r="DE190" i="33"/>
  <c r="DE189" i="33"/>
  <c r="DE186" i="33"/>
  <c r="DE185" i="33"/>
  <c r="DE182" i="33"/>
  <c r="DE181" i="33"/>
  <c r="DE178" i="33"/>
  <c r="DE177" i="33"/>
  <c r="DE174" i="33"/>
  <c r="DE173" i="33"/>
  <c r="DE170" i="33"/>
  <c r="DE169" i="33"/>
  <c r="DE166" i="33"/>
  <c r="DE165" i="33"/>
  <c r="DE162" i="33"/>
  <c r="DE161" i="33"/>
  <c r="DE158" i="33"/>
  <c r="DE157" i="33"/>
  <c r="DE154" i="33"/>
  <c r="DE153" i="33"/>
  <c r="DE150" i="33"/>
  <c r="DE149" i="33"/>
  <c r="DE146" i="33"/>
  <c r="DE145" i="33"/>
  <c r="DE142" i="33"/>
  <c r="DE141" i="33"/>
  <c r="DE138" i="33"/>
  <c r="DE137" i="33"/>
  <c r="DE134" i="33"/>
  <c r="DE133" i="33"/>
  <c r="DE130" i="33"/>
  <c r="DE129" i="33"/>
  <c r="DE126" i="33"/>
  <c r="DE125" i="33"/>
  <c r="DE122" i="33"/>
  <c r="DE121" i="33"/>
  <c r="DE118" i="33"/>
  <c r="DE117" i="33"/>
  <c r="DE114" i="33"/>
  <c r="DE113" i="33"/>
  <c r="DE110" i="33"/>
  <c r="DE109" i="33"/>
  <c r="DE106" i="33"/>
  <c r="DE105" i="33"/>
  <c r="DE102" i="33"/>
  <c r="DE101" i="33"/>
  <c r="DE98" i="33"/>
  <c r="DE97" i="33"/>
  <c r="DE94" i="33"/>
  <c r="DE93" i="33"/>
  <c r="DE90" i="33"/>
  <c r="DE89" i="33"/>
  <c r="DE86" i="33"/>
  <c r="DE85" i="33"/>
  <c r="DE82" i="33"/>
  <c r="DE81" i="33"/>
  <c r="DE78" i="33"/>
  <c r="DE77" i="33"/>
  <c r="DE74" i="33"/>
  <c r="DE73" i="33"/>
  <c r="DE70" i="33"/>
  <c r="DE69" i="33"/>
  <c r="DE66" i="33"/>
  <c r="DE65" i="33"/>
  <c r="DE62" i="33"/>
  <c r="DE61" i="33"/>
  <c r="DE58" i="33"/>
  <c r="DE57" i="33"/>
  <c r="DE54" i="33"/>
  <c r="DE53" i="33"/>
  <c r="DE50" i="33"/>
  <c r="DE49" i="33"/>
  <c r="DE46" i="33"/>
  <c r="DE45" i="33"/>
  <c r="DE42" i="33"/>
  <c r="DE41" i="33"/>
  <c r="DE38" i="33"/>
  <c r="DE37" i="33"/>
  <c r="DE34" i="33"/>
  <c r="DE33" i="33"/>
  <c r="DE30" i="33"/>
  <c r="DE29" i="33"/>
  <c r="DE26" i="33"/>
  <c r="DE25" i="33"/>
  <c r="DE22" i="33"/>
  <c r="DE21" i="33"/>
  <c r="DE18" i="33"/>
  <c r="DE17" i="33"/>
  <c r="DE14" i="33"/>
  <c r="DE13" i="33"/>
  <c r="DE10" i="33"/>
  <c r="DE9" i="33"/>
  <c r="DE6" i="33"/>
  <c r="DE5" i="33"/>
  <c r="DD306" i="32"/>
  <c r="DC306" i="32"/>
  <c r="DB306" i="32"/>
  <c r="DA306" i="32"/>
  <c r="CZ306" i="32"/>
  <c r="CY306" i="32"/>
  <c r="CX306" i="32"/>
  <c r="CW306" i="32"/>
  <c r="CV306" i="32"/>
  <c r="CU306" i="32"/>
  <c r="CT306" i="32"/>
  <c r="CS306" i="32"/>
  <c r="CR306" i="32"/>
  <c r="CQ306" i="32"/>
  <c r="CP306" i="32"/>
  <c r="CO306" i="32"/>
  <c r="CN306" i="32"/>
  <c r="CM306" i="32"/>
  <c r="CL306" i="32"/>
  <c r="CK306" i="32"/>
  <c r="CJ306" i="32"/>
  <c r="CI306" i="32"/>
  <c r="CH306" i="32"/>
  <c r="CG306" i="32"/>
  <c r="CF306" i="32"/>
  <c r="CE306" i="32"/>
  <c r="CD306" i="32"/>
  <c r="CC306" i="32"/>
  <c r="CB306" i="32"/>
  <c r="CA306" i="32"/>
  <c r="BZ306" i="32"/>
  <c r="BY306" i="32"/>
  <c r="BX306" i="32"/>
  <c r="BW306" i="32"/>
  <c r="BV306" i="32"/>
  <c r="BU306" i="32"/>
  <c r="BT306" i="32"/>
  <c r="BS306" i="32"/>
  <c r="BR306" i="32"/>
  <c r="BQ306" i="32"/>
  <c r="BP306" i="32"/>
  <c r="BO306" i="32"/>
  <c r="BN306" i="32"/>
  <c r="BM306" i="32"/>
  <c r="BL306" i="32"/>
  <c r="BK306" i="32"/>
  <c r="BJ306" i="32"/>
  <c r="BI306" i="32"/>
  <c r="BH306" i="32"/>
  <c r="BG306" i="32"/>
  <c r="BF306" i="32"/>
  <c r="BE306" i="32"/>
  <c r="BD306" i="32"/>
  <c r="BC306" i="32"/>
  <c r="BB306" i="32"/>
  <c r="BA306" i="32"/>
  <c r="AZ306" i="32"/>
  <c r="AY306" i="32"/>
  <c r="AX306" i="32"/>
  <c r="AW306" i="32"/>
  <c r="AV306" i="32"/>
  <c r="AU306" i="32"/>
  <c r="AT306" i="32"/>
  <c r="AS306" i="32"/>
  <c r="AR306" i="32"/>
  <c r="AQ306" i="32"/>
  <c r="AP306" i="32"/>
  <c r="AO306" i="32"/>
  <c r="AN306" i="32"/>
  <c r="AM306" i="32"/>
  <c r="AL306" i="32"/>
  <c r="AK306" i="32"/>
  <c r="AJ306" i="32"/>
  <c r="AI306" i="32"/>
  <c r="AH306" i="32"/>
  <c r="AG306" i="32"/>
  <c r="AF306" i="32"/>
  <c r="AE306" i="32"/>
  <c r="AD306" i="32"/>
  <c r="AC306" i="32"/>
  <c r="AB306" i="32"/>
  <c r="AA306" i="32"/>
  <c r="Z306" i="32"/>
  <c r="Y306" i="32"/>
  <c r="X306" i="32"/>
  <c r="W306" i="32"/>
  <c r="V306" i="32"/>
  <c r="U306" i="32"/>
  <c r="T306" i="32"/>
  <c r="S306" i="32"/>
  <c r="R306" i="32"/>
  <c r="Q306" i="32"/>
  <c r="P306" i="32"/>
  <c r="O306" i="32"/>
  <c r="N306" i="32"/>
  <c r="M306" i="32"/>
  <c r="L306" i="32"/>
  <c r="K306" i="32"/>
  <c r="J306" i="32"/>
  <c r="I306" i="32"/>
  <c r="H306" i="32"/>
  <c r="G306" i="32"/>
  <c r="F306" i="32"/>
  <c r="E306" i="32"/>
  <c r="D306" i="32"/>
  <c r="C306" i="32"/>
  <c r="DD305" i="32"/>
  <c r="DC305" i="32"/>
  <c r="DB305" i="32"/>
  <c r="DA305" i="32"/>
  <c r="CZ305" i="32"/>
  <c r="CY305" i="32"/>
  <c r="CX305" i="32"/>
  <c r="CW305" i="32"/>
  <c r="CV305" i="32"/>
  <c r="CU305" i="32"/>
  <c r="CT305" i="32"/>
  <c r="CS305" i="32"/>
  <c r="CR305" i="32"/>
  <c r="CQ305" i="32"/>
  <c r="CP305" i="32"/>
  <c r="CO305" i="32"/>
  <c r="CN305" i="32"/>
  <c r="CM305" i="32"/>
  <c r="CL305" i="32"/>
  <c r="CK305" i="32"/>
  <c r="CJ305" i="32"/>
  <c r="CI305" i="32"/>
  <c r="CH305" i="32"/>
  <c r="CG305" i="32"/>
  <c r="CF305" i="32"/>
  <c r="CE305" i="32"/>
  <c r="CD305" i="32"/>
  <c r="CC305" i="32"/>
  <c r="CB305" i="32"/>
  <c r="CA305" i="32"/>
  <c r="BZ305" i="32"/>
  <c r="BY305" i="32"/>
  <c r="BX305" i="32"/>
  <c r="BW305" i="32"/>
  <c r="BV305" i="32"/>
  <c r="BU305" i="32"/>
  <c r="BT305" i="32"/>
  <c r="BS305" i="32"/>
  <c r="BR305" i="32"/>
  <c r="BQ305" i="32"/>
  <c r="BP305" i="32"/>
  <c r="BO305" i="32"/>
  <c r="BN305" i="32"/>
  <c r="BM305" i="32"/>
  <c r="BL305" i="32"/>
  <c r="BK305" i="32"/>
  <c r="BJ305" i="32"/>
  <c r="BI305" i="32"/>
  <c r="BH305" i="32"/>
  <c r="BG305" i="32"/>
  <c r="BF305" i="32"/>
  <c r="BE305" i="32"/>
  <c r="BD305" i="32"/>
  <c r="BC305" i="32"/>
  <c r="BB305" i="32"/>
  <c r="BA305" i="32"/>
  <c r="AZ305" i="32"/>
  <c r="AY305" i="32"/>
  <c r="AX305" i="32"/>
  <c r="AW305" i="32"/>
  <c r="AV305" i="32"/>
  <c r="AU305" i="32"/>
  <c r="AT305" i="32"/>
  <c r="AS305" i="32"/>
  <c r="AR305" i="32"/>
  <c r="AQ305" i="32"/>
  <c r="AP305" i="32"/>
  <c r="AO305" i="32"/>
  <c r="AN305" i="32"/>
  <c r="AM305" i="32"/>
  <c r="AL305" i="32"/>
  <c r="AK305" i="32"/>
  <c r="AJ305" i="32"/>
  <c r="AI305" i="32"/>
  <c r="AH305" i="32"/>
  <c r="AG305" i="32"/>
  <c r="AF305" i="32"/>
  <c r="AE305" i="32"/>
  <c r="AD305" i="32"/>
  <c r="AC305" i="32"/>
  <c r="AB305" i="32"/>
  <c r="AA305" i="32"/>
  <c r="Z305" i="32"/>
  <c r="Y305" i="32"/>
  <c r="X305" i="32"/>
  <c r="W305" i="32"/>
  <c r="V305" i="32"/>
  <c r="U305" i="32"/>
  <c r="T305" i="32"/>
  <c r="S305" i="32"/>
  <c r="R305" i="32"/>
  <c r="Q305" i="32"/>
  <c r="P305" i="32"/>
  <c r="O305" i="32"/>
  <c r="N305" i="32"/>
  <c r="M305" i="32"/>
  <c r="L305" i="32"/>
  <c r="K305" i="32"/>
  <c r="J305" i="32"/>
  <c r="I305" i="32"/>
  <c r="H305" i="32"/>
  <c r="G305" i="32"/>
  <c r="F305" i="32"/>
  <c r="E305" i="32"/>
  <c r="D305" i="32"/>
  <c r="C305" i="32"/>
  <c r="DE302" i="32"/>
  <c r="DE301" i="32"/>
  <c r="DE298" i="32"/>
  <c r="DE297" i="32"/>
  <c r="DE294" i="32"/>
  <c r="DE293" i="32"/>
  <c r="DE290" i="32"/>
  <c r="DE289" i="32"/>
  <c r="DE286" i="32"/>
  <c r="DE285" i="32"/>
  <c r="DE282" i="32"/>
  <c r="DE281" i="32"/>
  <c r="DE278" i="32"/>
  <c r="DE277" i="32"/>
  <c r="DE274" i="32"/>
  <c r="DE273" i="32"/>
  <c r="DE270" i="32"/>
  <c r="DE269" i="32"/>
  <c r="DE266" i="32"/>
  <c r="DE265" i="32"/>
  <c r="DE262" i="32"/>
  <c r="DE261" i="32"/>
  <c r="DE258" i="32"/>
  <c r="DE257" i="32"/>
  <c r="DE254" i="32"/>
  <c r="DE253" i="32"/>
  <c r="DE250" i="32"/>
  <c r="DE249" i="32"/>
  <c r="DE246" i="32"/>
  <c r="DE245" i="32"/>
  <c r="DE242" i="32"/>
  <c r="DE241" i="32"/>
  <c r="DE238" i="32"/>
  <c r="DE237" i="32"/>
  <c r="DE234" i="32"/>
  <c r="DE233" i="32"/>
  <c r="DE230" i="32"/>
  <c r="DE229" i="32"/>
  <c r="DE226" i="32"/>
  <c r="DE225" i="32"/>
  <c r="DE222" i="32"/>
  <c r="DE221" i="32"/>
  <c r="DE218" i="32"/>
  <c r="DE217" i="32"/>
  <c r="DE214" i="32"/>
  <c r="DE213" i="32"/>
  <c r="DE210" i="32"/>
  <c r="DE209" i="32"/>
  <c r="DE206" i="32"/>
  <c r="DE205" i="32"/>
  <c r="DE202" i="32"/>
  <c r="DE201" i="32"/>
  <c r="DE198" i="32"/>
  <c r="DE197" i="32"/>
  <c r="DE194" i="32"/>
  <c r="DE193" i="32"/>
  <c r="DE190" i="32"/>
  <c r="DE189" i="32"/>
  <c r="DE186" i="32"/>
  <c r="DE185" i="32"/>
  <c r="DE182" i="32"/>
  <c r="DE181" i="32"/>
  <c r="DE178" i="32"/>
  <c r="DE177" i="32"/>
  <c r="DE174" i="32"/>
  <c r="DE173" i="32"/>
  <c r="DE170" i="32"/>
  <c r="DE169" i="32"/>
  <c r="DE166" i="32"/>
  <c r="DE165" i="32"/>
  <c r="DE162" i="32"/>
  <c r="DE161" i="32"/>
  <c r="DE158" i="32"/>
  <c r="DE157" i="32"/>
  <c r="DE154" i="32"/>
  <c r="DE153" i="32"/>
  <c r="DE150" i="32"/>
  <c r="DE149" i="32"/>
  <c r="DE146" i="32"/>
  <c r="DE145" i="32"/>
  <c r="DE142" i="32"/>
  <c r="DE141" i="32"/>
  <c r="DE138" i="32"/>
  <c r="DE137" i="32"/>
  <c r="DE134" i="32"/>
  <c r="DE133" i="32"/>
  <c r="DE130" i="32"/>
  <c r="DE129" i="32"/>
  <c r="DE126" i="32"/>
  <c r="DE125" i="32"/>
  <c r="DE122" i="32"/>
  <c r="DE121" i="32"/>
  <c r="DE118" i="32"/>
  <c r="DE117" i="32"/>
  <c r="DE114" i="32"/>
  <c r="DE113" i="32"/>
  <c r="DE110" i="32"/>
  <c r="DE109" i="32"/>
  <c r="DE106" i="32"/>
  <c r="DE105" i="32"/>
  <c r="DE102" i="32"/>
  <c r="DE101" i="32"/>
  <c r="DE98" i="32"/>
  <c r="DE97" i="32"/>
  <c r="DE94" i="32"/>
  <c r="DE93" i="32"/>
  <c r="DE90" i="32"/>
  <c r="DE89" i="32"/>
  <c r="DE86" i="32"/>
  <c r="DE85" i="32"/>
  <c r="DE82" i="32"/>
  <c r="DE81" i="32"/>
  <c r="DE78" i="32"/>
  <c r="DE77" i="32"/>
  <c r="DE74" i="32"/>
  <c r="DE73" i="32"/>
  <c r="DE70" i="32"/>
  <c r="DE69" i="32"/>
  <c r="DE66" i="32"/>
  <c r="DE65" i="32"/>
  <c r="DE62" i="32"/>
  <c r="DE61" i="32"/>
  <c r="DE58" i="32"/>
  <c r="DE57" i="32"/>
  <c r="DE54" i="32"/>
  <c r="DE53" i="32"/>
  <c r="DE50" i="32"/>
  <c r="DE49" i="32"/>
  <c r="DE46" i="32"/>
  <c r="DE45" i="32"/>
  <c r="DE42" i="32"/>
  <c r="DE41" i="32"/>
  <c r="DE38" i="32"/>
  <c r="DE37" i="32"/>
  <c r="DE34" i="32"/>
  <c r="DE33" i="32"/>
  <c r="DE30" i="32"/>
  <c r="DE29" i="32"/>
  <c r="DE26" i="32"/>
  <c r="DE25" i="32"/>
  <c r="DE22" i="32"/>
  <c r="DE21" i="32"/>
  <c r="DE18" i="32"/>
  <c r="DE17" i="32"/>
  <c r="DE14" i="32"/>
  <c r="DE13" i="32"/>
  <c r="DE10" i="32"/>
  <c r="DE9" i="32"/>
  <c r="DE6" i="32"/>
  <c r="DE5" i="32"/>
  <c r="DD306" i="31"/>
  <c r="DC306" i="31"/>
  <c r="DB306" i="31"/>
  <c r="DA306" i="31"/>
  <c r="CZ306" i="31"/>
  <c r="CY306" i="31"/>
  <c r="CX306" i="31"/>
  <c r="CW306" i="31"/>
  <c r="CV306" i="31"/>
  <c r="CU306" i="31"/>
  <c r="CT306" i="31"/>
  <c r="CS306" i="31"/>
  <c r="CR306" i="31"/>
  <c r="CQ306" i="31"/>
  <c r="CP306" i="31"/>
  <c r="CO306" i="31"/>
  <c r="CN306" i="31"/>
  <c r="CM306" i="31"/>
  <c r="CL306" i="31"/>
  <c r="CK306" i="31"/>
  <c r="CJ306" i="31"/>
  <c r="CI306" i="31"/>
  <c r="CH306" i="31"/>
  <c r="CG306" i="31"/>
  <c r="CF306" i="31"/>
  <c r="CE306" i="31"/>
  <c r="CD306" i="31"/>
  <c r="CC306" i="31"/>
  <c r="CB306" i="31"/>
  <c r="CA306" i="31"/>
  <c r="BZ306" i="31"/>
  <c r="BY306" i="31"/>
  <c r="BX306" i="31"/>
  <c r="BW306" i="31"/>
  <c r="BV306" i="31"/>
  <c r="BU306" i="31"/>
  <c r="BT306" i="31"/>
  <c r="BS306" i="31"/>
  <c r="BR306" i="31"/>
  <c r="BQ306" i="31"/>
  <c r="BP306" i="31"/>
  <c r="BO306" i="31"/>
  <c r="BN306" i="31"/>
  <c r="BM306" i="31"/>
  <c r="BL306" i="31"/>
  <c r="BK306" i="31"/>
  <c r="BJ306" i="31"/>
  <c r="BI306" i="31"/>
  <c r="BH306" i="31"/>
  <c r="BG306" i="31"/>
  <c r="BF306" i="31"/>
  <c r="BE306" i="31"/>
  <c r="BD306" i="31"/>
  <c r="BC306" i="31"/>
  <c r="BB306" i="31"/>
  <c r="BA306" i="31"/>
  <c r="AZ306" i="31"/>
  <c r="AY306" i="31"/>
  <c r="AX306" i="31"/>
  <c r="AW306" i="31"/>
  <c r="AV306" i="31"/>
  <c r="AU306" i="31"/>
  <c r="AT306" i="31"/>
  <c r="AS306" i="31"/>
  <c r="AR306" i="31"/>
  <c r="AQ306" i="31"/>
  <c r="AP306" i="31"/>
  <c r="AO306" i="31"/>
  <c r="AN306" i="31"/>
  <c r="AM306" i="31"/>
  <c r="AL306" i="31"/>
  <c r="AK306" i="31"/>
  <c r="AJ306" i="31"/>
  <c r="AI306" i="31"/>
  <c r="AH306" i="31"/>
  <c r="AG306" i="31"/>
  <c r="AF306" i="31"/>
  <c r="AE306" i="31"/>
  <c r="AD306" i="31"/>
  <c r="AC306" i="31"/>
  <c r="AB306" i="31"/>
  <c r="AA306" i="31"/>
  <c r="Z306" i="31"/>
  <c r="Y306" i="31"/>
  <c r="X306" i="31"/>
  <c r="W306" i="31"/>
  <c r="V306" i="31"/>
  <c r="U306" i="31"/>
  <c r="T306" i="31"/>
  <c r="S306" i="31"/>
  <c r="R306" i="31"/>
  <c r="Q306" i="31"/>
  <c r="P306" i="31"/>
  <c r="O306" i="31"/>
  <c r="N306" i="31"/>
  <c r="M306" i="31"/>
  <c r="L306" i="31"/>
  <c r="K306" i="31"/>
  <c r="J306" i="31"/>
  <c r="I306" i="31"/>
  <c r="H306" i="31"/>
  <c r="G306" i="31"/>
  <c r="F306" i="31"/>
  <c r="E306" i="31"/>
  <c r="D306" i="31"/>
  <c r="C306" i="31"/>
  <c r="DD305" i="31"/>
  <c r="DC305" i="31"/>
  <c r="DB305" i="31"/>
  <c r="DA305" i="31"/>
  <c r="CZ305" i="31"/>
  <c r="CY305" i="31"/>
  <c r="CX305" i="31"/>
  <c r="CW305" i="31"/>
  <c r="CV305" i="31"/>
  <c r="CU305" i="31"/>
  <c r="CT305" i="31"/>
  <c r="CS305" i="31"/>
  <c r="CR305" i="31"/>
  <c r="CQ305" i="31"/>
  <c r="CP305" i="31"/>
  <c r="CO305" i="31"/>
  <c r="CN305" i="31"/>
  <c r="CM305" i="31"/>
  <c r="CL305" i="31"/>
  <c r="CK305" i="31"/>
  <c r="CJ305" i="31"/>
  <c r="CI305" i="31"/>
  <c r="CH305" i="31"/>
  <c r="CG305" i="31"/>
  <c r="CF305" i="31"/>
  <c r="CE305" i="31"/>
  <c r="CD305" i="31"/>
  <c r="CC305" i="31"/>
  <c r="CB305" i="31"/>
  <c r="CA305" i="31"/>
  <c r="BZ305" i="31"/>
  <c r="BY305" i="31"/>
  <c r="BX305" i="31"/>
  <c r="BW305" i="31"/>
  <c r="BV305" i="31"/>
  <c r="BU305" i="31"/>
  <c r="BT305" i="31"/>
  <c r="BS305" i="31"/>
  <c r="BR305" i="31"/>
  <c r="BQ305" i="31"/>
  <c r="BP305" i="31"/>
  <c r="BO305" i="31"/>
  <c r="BN305" i="31"/>
  <c r="BM305" i="31"/>
  <c r="BL305" i="31"/>
  <c r="BK305" i="31"/>
  <c r="BJ305" i="31"/>
  <c r="BI305" i="31"/>
  <c r="BH305" i="31"/>
  <c r="BG305" i="31"/>
  <c r="BF305" i="31"/>
  <c r="BE305" i="31"/>
  <c r="BD305" i="31"/>
  <c r="BC305" i="31"/>
  <c r="BB305" i="31"/>
  <c r="BA305" i="31"/>
  <c r="AZ305" i="31"/>
  <c r="AY305" i="31"/>
  <c r="AX305" i="31"/>
  <c r="AW305" i="31"/>
  <c r="AV305" i="31"/>
  <c r="AU305" i="31"/>
  <c r="AT305" i="31"/>
  <c r="AS305" i="31"/>
  <c r="AR305" i="31"/>
  <c r="AQ305" i="31"/>
  <c r="AP305" i="31"/>
  <c r="AO305" i="31"/>
  <c r="AN305" i="31"/>
  <c r="AM305" i="31"/>
  <c r="AL305" i="31"/>
  <c r="AK305" i="31"/>
  <c r="AJ305" i="31"/>
  <c r="AI305" i="31"/>
  <c r="AH305" i="31"/>
  <c r="AG305" i="31"/>
  <c r="AF305" i="31"/>
  <c r="AE305" i="31"/>
  <c r="AD305" i="31"/>
  <c r="AC305" i="31"/>
  <c r="AB305" i="31"/>
  <c r="AA305" i="31"/>
  <c r="Z305" i="31"/>
  <c r="Y305" i="31"/>
  <c r="X305" i="31"/>
  <c r="W305" i="31"/>
  <c r="V305" i="31"/>
  <c r="U305" i="31"/>
  <c r="T305" i="31"/>
  <c r="S305" i="31"/>
  <c r="R305" i="31"/>
  <c r="Q305" i="31"/>
  <c r="P305" i="31"/>
  <c r="O305" i="31"/>
  <c r="N305" i="31"/>
  <c r="M305" i="31"/>
  <c r="L305" i="31"/>
  <c r="K305" i="31"/>
  <c r="J305" i="31"/>
  <c r="I305" i="31"/>
  <c r="H305" i="31"/>
  <c r="G305" i="31"/>
  <c r="F305" i="31"/>
  <c r="E305" i="31"/>
  <c r="D305" i="31"/>
  <c r="C305" i="31"/>
  <c r="DE302" i="31"/>
  <c r="DE301" i="31"/>
  <c r="DE298" i="31"/>
  <c r="DE297" i="31"/>
  <c r="DE294" i="31"/>
  <c r="DE293" i="31"/>
  <c r="DE290" i="31"/>
  <c r="DE289" i="31"/>
  <c r="DE286" i="31"/>
  <c r="DE285" i="31"/>
  <c r="DE282" i="31"/>
  <c r="DE281" i="31"/>
  <c r="DE278" i="31"/>
  <c r="DE277" i="31"/>
  <c r="DE274" i="31"/>
  <c r="DE273" i="31"/>
  <c r="DE270" i="31"/>
  <c r="DE269" i="31"/>
  <c r="DE266" i="31"/>
  <c r="DE265" i="31"/>
  <c r="DE262" i="31"/>
  <c r="DE261" i="31"/>
  <c r="DE258" i="31"/>
  <c r="DE257" i="31"/>
  <c r="DE254" i="31"/>
  <c r="DE253" i="31"/>
  <c r="DE250" i="31"/>
  <c r="DE249" i="31"/>
  <c r="DE246" i="31"/>
  <c r="DE245" i="31"/>
  <c r="DE242" i="31"/>
  <c r="DE241" i="31"/>
  <c r="DE238" i="31"/>
  <c r="DE237" i="31"/>
  <c r="DE234" i="31"/>
  <c r="DE233" i="31"/>
  <c r="DE230" i="31"/>
  <c r="DE229" i="31"/>
  <c r="DE226" i="31"/>
  <c r="DE225" i="31"/>
  <c r="DE222" i="31"/>
  <c r="DE221" i="31"/>
  <c r="DE218" i="31"/>
  <c r="DE217" i="31"/>
  <c r="DE214" i="31"/>
  <c r="DE213" i="31"/>
  <c r="DE210" i="31"/>
  <c r="DE209" i="31"/>
  <c r="DE206" i="31"/>
  <c r="DE205" i="31"/>
  <c r="DE202" i="31"/>
  <c r="DE201" i="31"/>
  <c r="DE198" i="31"/>
  <c r="DE197" i="31"/>
  <c r="DE194" i="31"/>
  <c r="DE193" i="31"/>
  <c r="DE190" i="31"/>
  <c r="DE189" i="31"/>
  <c r="DE186" i="31"/>
  <c r="DE185" i="31"/>
  <c r="DE182" i="31"/>
  <c r="DE181" i="31"/>
  <c r="DE178" i="31"/>
  <c r="DE177" i="31"/>
  <c r="DE174" i="31"/>
  <c r="DE173" i="31"/>
  <c r="DE170" i="31"/>
  <c r="DE169" i="31"/>
  <c r="DE166" i="31"/>
  <c r="DE165" i="31"/>
  <c r="DE162" i="31"/>
  <c r="DE161" i="31"/>
  <c r="DE158" i="31"/>
  <c r="DE157" i="31"/>
  <c r="DE154" i="31"/>
  <c r="DE153" i="31"/>
  <c r="DE150" i="31"/>
  <c r="DE149" i="31"/>
  <c r="DE146" i="31"/>
  <c r="DE145" i="31"/>
  <c r="DE142" i="31"/>
  <c r="DE141" i="31"/>
  <c r="DE138" i="31"/>
  <c r="DE137" i="31"/>
  <c r="DE134" i="31"/>
  <c r="DE133" i="31"/>
  <c r="DE130" i="31"/>
  <c r="DE129" i="31"/>
  <c r="DE126" i="31"/>
  <c r="DE125" i="31"/>
  <c r="DE122" i="31"/>
  <c r="DE121" i="31"/>
  <c r="DE118" i="31"/>
  <c r="DE117" i="31"/>
  <c r="DE114" i="31"/>
  <c r="DE113" i="31"/>
  <c r="DE110" i="31"/>
  <c r="DE109" i="31"/>
  <c r="DE106" i="31"/>
  <c r="DE105" i="31"/>
  <c r="DE102" i="31"/>
  <c r="DE101" i="31"/>
  <c r="DE98" i="31"/>
  <c r="DE97" i="31"/>
  <c r="DE94" i="31"/>
  <c r="DE93" i="31"/>
  <c r="DE90" i="31"/>
  <c r="DE89" i="31"/>
  <c r="DE86" i="31"/>
  <c r="DE85" i="31"/>
  <c r="DE82" i="31"/>
  <c r="DE81" i="31"/>
  <c r="DE78" i="31"/>
  <c r="DE77" i="31"/>
  <c r="DE74" i="31"/>
  <c r="DE73" i="31"/>
  <c r="DE70" i="31"/>
  <c r="DE69" i="31"/>
  <c r="DE66" i="31"/>
  <c r="DE65" i="31"/>
  <c r="DE62" i="31"/>
  <c r="DE61" i="31"/>
  <c r="DE58" i="31"/>
  <c r="DE57" i="31"/>
  <c r="DE54" i="31"/>
  <c r="DE53" i="31"/>
  <c r="DE50" i="31"/>
  <c r="DE49" i="31"/>
  <c r="DE46" i="31"/>
  <c r="DE45" i="31"/>
  <c r="DE42" i="31"/>
  <c r="DE41" i="31"/>
  <c r="DE38" i="31"/>
  <c r="DE37" i="31"/>
  <c r="DE34" i="31"/>
  <c r="DE33" i="31"/>
  <c r="DE30" i="31"/>
  <c r="DE29" i="31"/>
  <c r="DE26" i="31"/>
  <c r="DE25" i="31"/>
  <c r="DE22" i="31"/>
  <c r="DE21" i="31"/>
  <c r="DE18" i="31"/>
  <c r="DE17" i="31"/>
  <c r="DE14" i="31"/>
  <c r="DE13" i="31"/>
  <c r="DE10" i="31"/>
  <c r="DE9" i="31"/>
  <c r="DE6" i="31"/>
  <c r="DE5" i="31"/>
  <c r="DE302" i="17"/>
  <c r="DE301" i="17"/>
  <c r="DE298" i="17"/>
  <c r="DE297" i="17"/>
  <c r="DE294" i="17"/>
  <c r="DE293" i="17"/>
  <c r="DE290" i="17"/>
  <c r="DE289" i="17"/>
  <c r="DE286" i="17"/>
  <c r="DE285" i="17"/>
  <c r="DE282" i="17"/>
  <c r="DE281" i="17"/>
  <c r="DE278" i="17"/>
  <c r="DE277" i="17"/>
  <c r="DE274" i="17"/>
  <c r="DE273" i="17"/>
  <c r="DE270" i="17"/>
  <c r="DE269" i="17"/>
  <c r="DE266" i="17"/>
  <c r="DE265" i="17"/>
  <c r="DE262" i="17"/>
  <c r="DE261" i="17"/>
  <c r="DE258" i="17"/>
  <c r="DE257" i="17"/>
  <c r="DE254" i="17"/>
  <c r="DE253" i="17"/>
  <c r="DE250" i="17"/>
  <c r="DE249" i="17"/>
  <c r="DE246" i="17"/>
  <c r="DE245" i="17"/>
  <c r="DE242" i="17"/>
  <c r="DE241" i="17"/>
  <c r="DE238" i="17"/>
  <c r="DE237" i="17"/>
  <c r="DE234" i="17"/>
  <c r="DE233" i="17"/>
  <c r="DE230" i="17"/>
  <c r="DE229" i="17"/>
  <c r="DE226" i="17"/>
  <c r="DE225" i="17"/>
  <c r="DE222" i="17"/>
  <c r="DE221" i="17"/>
  <c r="DE218" i="17"/>
  <c r="DE217" i="17"/>
  <c r="DE214" i="17"/>
  <c r="DE213" i="17"/>
  <c r="DE210" i="17"/>
  <c r="DE209" i="17"/>
  <c r="DE206" i="17"/>
  <c r="DE205" i="17"/>
  <c r="DE202" i="17"/>
  <c r="DE201" i="17"/>
  <c r="DE198" i="17"/>
  <c r="DE197" i="17"/>
  <c r="DE194" i="17"/>
  <c r="DE193" i="17"/>
  <c r="DE190" i="17"/>
  <c r="DE189" i="17"/>
  <c r="DE186" i="17"/>
  <c r="DE185" i="17"/>
  <c r="DE182" i="17"/>
  <c r="DE181" i="17"/>
  <c r="DE178" i="17"/>
  <c r="DE177" i="17"/>
  <c r="DE174" i="17"/>
  <c r="DE173" i="17"/>
  <c r="DE170" i="17"/>
  <c r="DE169" i="17"/>
  <c r="DE166" i="17"/>
  <c r="DE165" i="17"/>
  <c r="DE162" i="17"/>
  <c r="DE161" i="17"/>
  <c r="DE158" i="17"/>
  <c r="DE157" i="17"/>
  <c r="DE154" i="17"/>
  <c r="DE153" i="17"/>
  <c r="DE150" i="17"/>
  <c r="DE149" i="17"/>
  <c r="DE146" i="17"/>
  <c r="DE145" i="17"/>
  <c r="DE142" i="17"/>
  <c r="DE141" i="17"/>
  <c r="DE138" i="17"/>
  <c r="DE137" i="17"/>
  <c r="DE134" i="17"/>
  <c r="DE133" i="17"/>
  <c r="DE130" i="17"/>
  <c r="DE129" i="17"/>
  <c r="DE126" i="17"/>
  <c r="DE125" i="17"/>
  <c r="DE122" i="17"/>
  <c r="DE121" i="17"/>
  <c r="DE118" i="17"/>
  <c r="DE117" i="17"/>
  <c r="DE114" i="17"/>
  <c r="DE113" i="17"/>
  <c r="DE110" i="17"/>
  <c r="DE109" i="17"/>
  <c r="DE106" i="17"/>
  <c r="DE105" i="17"/>
  <c r="DE102" i="17"/>
  <c r="DE101" i="17"/>
  <c r="DE98" i="17"/>
  <c r="DE97" i="17"/>
  <c r="DE94" i="17"/>
  <c r="DE93" i="17"/>
  <c r="DE90" i="17"/>
  <c r="DE89" i="17"/>
  <c r="DE86" i="17"/>
  <c r="DE85" i="17"/>
  <c r="DE82" i="17"/>
  <c r="DE81" i="17"/>
  <c r="DE78" i="17"/>
  <c r="DE77" i="17"/>
  <c r="DE74" i="17"/>
  <c r="DE73" i="17"/>
  <c r="DE70" i="17"/>
  <c r="DE69" i="17"/>
  <c r="DE66" i="17"/>
  <c r="DE65" i="17"/>
  <c r="DE62" i="17"/>
  <c r="DE61" i="17"/>
  <c r="DE58" i="17"/>
  <c r="DE57" i="17"/>
  <c r="DE54" i="17"/>
  <c r="DE53" i="17"/>
  <c r="DE50" i="17"/>
  <c r="DE49" i="17"/>
  <c r="DE46" i="17"/>
  <c r="DE45" i="17"/>
  <c r="DE42" i="17"/>
  <c r="DE41" i="17"/>
  <c r="DE38" i="17"/>
  <c r="DE37" i="17"/>
  <c r="DE34" i="17"/>
  <c r="DE33" i="17"/>
  <c r="DE30" i="17"/>
  <c r="DE29" i="17"/>
  <c r="DE26" i="17"/>
  <c r="DE25" i="17"/>
  <c r="DE22" i="17"/>
  <c r="DE21" i="17"/>
  <c r="DE18" i="17"/>
  <c r="DE17" i="17"/>
  <c r="DE14" i="17"/>
  <c r="DE13" i="17"/>
  <c r="DE10" i="17"/>
  <c r="DE9" i="17"/>
  <c r="DE6" i="17"/>
  <c r="DE5" i="17"/>
  <c r="DD306" i="17"/>
  <c r="DC306" i="17"/>
  <c r="DB306" i="17"/>
  <c r="DA306" i="17"/>
  <c r="CZ306" i="17"/>
  <c r="CY306" i="17"/>
  <c r="CX306" i="17"/>
  <c r="CW306" i="17"/>
  <c r="CV306" i="17"/>
  <c r="CU306" i="17"/>
  <c r="CT306" i="17"/>
  <c r="CS306" i="17"/>
  <c r="CR306" i="17"/>
  <c r="CQ306" i="17"/>
  <c r="CP306" i="17"/>
  <c r="CO306" i="17"/>
  <c r="CN306" i="17"/>
  <c r="CM306" i="17"/>
  <c r="CL306" i="17"/>
  <c r="CK306" i="17"/>
  <c r="CJ306" i="17"/>
  <c r="CI306" i="17"/>
  <c r="CH306" i="17"/>
  <c r="CG306" i="17"/>
  <c r="CF306" i="17"/>
  <c r="CE306" i="17"/>
  <c r="CD306" i="17"/>
  <c r="CC306" i="17"/>
  <c r="CB306" i="17"/>
  <c r="CA306" i="17"/>
  <c r="BZ306" i="17"/>
  <c r="BY306" i="17"/>
  <c r="BX306" i="17"/>
  <c r="BW306" i="17"/>
  <c r="BV306" i="17"/>
  <c r="BU306" i="17"/>
  <c r="BT306" i="17"/>
  <c r="BS306" i="17"/>
  <c r="BR306" i="17"/>
  <c r="BQ306" i="17"/>
  <c r="BP306" i="17"/>
  <c r="BO306" i="17"/>
  <c r="BN306" i="17"/>
  <c r="BM306" i="17"/>
  <c r="BL306" i="17"/>
  <c r="BK306" i="17"/>
  <c r="BJ306" i="17"/>
  <c r="BI306" i="17"/>
  <c r="BH306" i="17"/>
  <c r="BG306" i="17"/>
  <c r="BF306" i="17"/>
  <c r="BE306" i="17"/>
  <c r="BD306" i="17"/>
  <c r="BC306" i="17"/>
  <c r="BB306" i="17"/>
  <c r="BA306" i="17"/>
  <c r="AZ306" i="17"/>
  <c r="AY306" i="17"/>
  <c r="AX306" i="17"/>
  <c r="AW306" i="17"/>
  <c r="AV306" i="17"/>
  <c r="AU306" i="17"/>
  <c r="AT306" i="17"/>
  <c r="AS306" i="17"/>
  <c r="AR306" i="17"/>
  <c r="AQ306" i="17"/>
  <c r="AP306" i="17"/>
  <c r="AO306" i="17"/>
  <c r="AN306" i="17"/>
  <c r="AM306" i="17"/>
  <c r="AL306" i="17"/>
  <c r="AK306" i="17"/>
  <c r="AJ306" i="17"/>
  <c r="AI306" i="17"/>
  <c r="AH306" i="17"/>
  <c r="AG306" i="17"/>
  <c r="AF306" i="17"/>
  <c r="AE306" i="17"/>
  <c r="AD306" i="17"/>
  <c r="AC306" i="17"/>
  <c r="AB306" i="17"/>
  <c r="AA306" i="17"/>
  <c r="Z306" i="17"/>
  <c r="Y306" i="17"/>
  <c r="X306" i="17"/>
  <c r="W306" i="17"/>
  <c r="V306" i="17"/>
  <c r="U306" i="17"/>
  <c r="T306" i="17"/>
  <c r="S306" i="17"/>
  <c r="R306" i="17"/>
  <c r="Q306" i="17"/>
  <c r="P306" i="17"/>
  <c r="O306" i="17"/>
  <c r="N306" i="17"/>
  <c r="M306" i="17"/>
  <c r="L306" i="17"/>
  <c r="K306" i="17"/>
  <c r="J306" i="17"/>
  <c r="I306" i="17"/>
  <c r="H306" i="17"/>
  <c r="G306" i="17"/>
  <c r="F306" i="17"/>
  <c r="E306" i="17"/>
  <c r="D306" i="17"/>
  <c r="C306" i="17"/>
  <c r="DD305" i="17"/>
  <c r="DC305" i="17"/>
  <c r="DB305" i="17"/>
  <c r="DA305" i="17"/>
  <c r="CZ305" i="17"/>
  <c r="CY305" i="17"/>
  <c r="CX305" i="17"/>
  <c r="CW305" i="17"/>
  <c r="CV305" i="17"/>
  <c r="CU305" i="17"/>
  <c r="CT305" i="17"/>
  <c r="CS305" i="17"/>
  <c r="CR305" i="17"/>
  <c r="CQ305" i="17"/>
  <c r="CP305" i="17"/>
  <c r="CO305" i="17"/>
  <c r="CN305" i="17"/>
  <c r="CM305" i="17"/>
  <c r="CL305" i="17"/>
  <c r="CK305" i="17"/>
  <c r="CJ305" i="17"/>
  <c r="CI305" i="17"/>
  <c r="CH305" i="17"/>
  <c r="CG305" i="17"/>
  <c r="CF305" i="17"/>
  <c r="CE305" i="17"/>
  <c r="CD305" i="17"/>
  <c r="CC305" i="17"/>
  <c r="CB305" i="17"/>
  <c r="CA305" i="17"/>
  <c r="BZ305" i="17"/>
  <c r="BY305" i="17"/>
  <c r="BX305" i="17"/>
  <c r="BW305" i="17"/>
  <c r="BV305" i="17"/>
  <c r="BU305" i="17"/>
  <c r="BT305" i="17"/>
  <c r="BS305" i="17"/>
  <c r="BR305" i="17"/>
  <c r="BQ305" i="17"/>
  <c r="BP305" i="17"/>
  <c r="BO305" i="17"/>
  <c r="BN305" i="17"/>
  <c r="BM305" i="17"/>
  <c r="BL305" i="17"/>
  <c r="BK305" i="17"/>
  <c r="BJ305" i="17"/>
  <c r="BI305" i="17"/>
  <c r="BH305" i="17"/>
  <c r="BG305" i="17"/>
  <c r="BF305" i="17"/>
  <c r="BE305" i="17"/>
  <c r="BD305" i="17"/>
  <c r="BC305" i="17"/>
  <c r="BB305" i="17"/>
  <c r="BA305" i="17"/>
  <c r="AZ305" i="17"/>
  <c r="AY305" i="17"/>
  <c r="AX305" i="17"/>
  <c r="AW305" i="17"/>
  <c r="AV305" i="17"/>
  <c r="AU305" i="17"/>
  <c r="AT305" i="17"/>
  <c r="AS305" i="17"/>
  <c r="AR305" i="17"/>
  <c r="AQ305" i="17"/>
  <c r="AP305" i="17"/>
  <c r="AO305" i="17"/>
  <c r="AN305" i="17"/>
  <c r="AM305" i="17"/>
  <c r="AL305" i="17"/>
  <c r="AK305" i="17"/>
  <c r="AJ305" i="17"/>
  <c r="AI305" i="17"/>
  <c r="AH305" i="17"/>
  <c r="AG305" i="17"/>
  <c r="AF305" i="17"/>
  <c r="AE305" i="17"/>
  <c r="AD305" i="17"/>
  <c r="AC305" i="17"/>
  <c r="AB305" i="17"/>
  <c r="AA305" i="17"/>
  <c r="Z305" i="17"/>
  <c r="Y305" i="17"/>
  <c r="X305" i="17"/>
  <c r="W305" i="17"/>
  <c r="V305" i="17"/>
  <c r="U305" i="17"/>
  <c r="T305" i="17"/>
  <c r="S305" i="17"/>
  <c r="R305" i="17"/>
  <c r="Q305" i="17"/>
  <c r="P305" i="17"/>
  <c r="O305" i="17"/>
  <c r="N305" i="17"/>
  <c r="M305" i="17"/>
  <c r="L305" i="17"/>
  <c r="K305" i="17"/>
  <c r="J305" i="17"/>
  <c r="I305" i="17"/>
  <c r="H305" i="17"/>
  <c r="G305" i="17"/>
  <c r="F305" i="17"/>
  <c r="E305" i="17"/>
  <c r="D305" i="17"/>
  <c r="C305" i="17"/>
  <c r="DE306" i="31" l="1"/>
  <c r="DE305" i="31"/>
  <c r="DE305" i="33"/>
  <c r="DE306" i="33"/>
  <c r="DE305" i="32"/>
  <c r="DE306" i="32"/>
  <c r="DE306" i="17"/>
  <c r="DE305" i="17"/>
</calcChain>
</file>

<file path=xl/sharedStrings.xml><?xml version="1.0" encoding="utf-8"?>
<sst xmlns="http://schemas.openxmlformats.org/spreadsheetml/2006/main" count="932" uniqueCount="88">
  <si>
    <t>地区別・年齢別人口集計表</t>
    <rPh sb="0" eb="2">
      <t>チク</t>
    </rPh>
    <rPh sb="2" eb="3">
      <t>ベツ</t>
    </rPh>
    <rPh sb="4" eb="6">
      <t>ネンレイ</t>
    </rPh>
    <rPh sb="6" eb="7">
      <t>ベツ</t>
    </rPh>
    <rPh sb="7" eb="9">
      <t>ジンコウ</t>
    </rPh>
    <rPh sb="9" eb="12">
      <t>シュウケイヒョウ</t>
    </rPh>
    <phoneticPr fontId="2"/>
  </si>
  <si>
    <t>年齢</t>
  </si>
  <si>
    <t>地区別</t>
  </si>
  <si>
    <t>総計</t>
  </si>
  <si>
    <t>南端目刈</t>
  </si>
  <si>
    <t>合計 / 男</t>
  </si>
  <si>
    <t>合計 / 女</t>
  </si>
  <si>
    <t>南端高平</t>
  </si>
  <si>
    <t>南端薄尾</t>
  </si>
  <si>
    <t>南端今畑</t>
  </si>
  <si>
    <t>南端柏川</t>
  </si>
  <si>
    <t>豊岡太田</t>
  </si>
  <si>
    <t>豊岡是城</t>
  </si>
  <si>
    <t>豊岡長野</t>
  </si>
  <si>
    <t>豊岡法花寺</t>
  </si>
  <si>
    <t>豊岡上の原</t>
  </si>
  <si>
    <t>豊岡宮の下</t>
  </si>
  <si>
    <t>豊岡中の二</t>
  </si>
  <si>
    <t>豊岡中の三</t>
  </si>
  <si>
    <t>豊岡影の木</t>
  </si>
  <si>
    <t>豊岡西の一</t>
  </si>
  <si>
    <t>豊岡西の二</t>
  </si>
  <si>
    <t>豊岡西の三</t>
  </si>
  <si>
    <t>豊岡西区</t>
  </si>
  <si>
    <t>豊岡新町</t>
  </si>
  <si>
    <t>豊岡仲町</t>
  </si>
  <si>
    <t>豊岡本町</t>
  </si>
  <si>
    <t>豊岡小浦</t>
  </si>
  <si>
    <t>豊岡影平</t>
  </si>
  <si>
    <t>豊岡辻間団地東</t>
  </si>
  <si>
    <t>豊岡辻間団地西</t>
  </si>
  <si>
    <t>豊岡辻間団地南</t>
  </si>
  <si>
    <t>豊岡辻間団地北</t>
  </si>
  <si>
    <t>日出南浜</t>
  </si>
  <si>
    <t>日出北浜</t>
  </si>
  <si>
    <t>日出若宮</t>
  </si>
  <si>
    <t>日出下町</t>
  </si>
  <si>
    <t>日出本町</t>
  </si>
  <si>
    <t>日出中央</t>
  </si>
  <si>
    <t>日出八日市</t>
  </si>
  <si>
    <t>日出西八日市</t>
  </si>
  <si>
    <t>日出佐尾</t>
  </si>
  <si>
    <t>日出上仁王</t>
  </si>
  <si>
    <t>日出東仁王</t>
  </si>
  <si>
    <t>日出堀</t>
  </si>
  <si>
    <t>日出内堀</t>
  </si>
  <si>
    <t>日出団地</t>
  </si>
  <si>
    <t>藤原東部</t>
  </si>
  <si>
    <t>藤原南部</t>
  </si>
  <si>
    <t>藤原西部</t>
  </si>
  <si>
    <t>藤原中部</t>
  </si>
  <si>
    <t>藤原一北</t>
  </si>
  <si>
    <t>藤原赤松</t>
  </si>
  <si>
    <t>藤原自然郷</t>
  </si>
  <si>
    <t>川崎宗行</t>
  </si>
  <si>
    <t>川崎則次</t>
  </si>
  <si>
    <t>川崎辻の尾</t>
  </si>
  <si>
    <t>川崎成行</t>
  </si>
  <si>
    <t>川崎千騎</t>
  </si>
  <si>
    <t>川崎大峯</t>
  </si>
  <si>
    <t>川崎平原</t>
  </si>
  <si>
    <t>川崎東小深江</t>
  </si>
  <si>
    <t>川崎西小深江</t>
  </si>
  <si>
    <t>川崎内野</t>
  </si>
  <si>
    <t>大神北大神</t>
  </si>
  <si>
    <t>大神南大神</t>
  </si>
  <si>
    <t>大神後村</t>
  </si>
  <si>
    <t>大神中村</t>
  </si>
  <si>
    <t>大神中央</t>
  </si>
  <si>
    <t>大神三尺山</t>
  </si>
  <si>
    <t>大神上深江</t>
  </si>
  <si>
    <t>大神高尾</t>
  </si>
  <si>
    <t>大神日比の浦</t>
  </si>
  <si>
    <t>大神港</t>
  </si>
  <si>
    <t>大神牧の内</t>
  </si>
  <si>
    <t>大神軒の井</t>
  </si>
  <si>
    <t>大神原山</t>
  </si>
  <si>
    <t>大神片原津</t>
  </si>
  <si>
    <t>大神照川</t>
  </si>
  <si>
    <t>大神真那井</t>
  </si>
  <si>
    <t>大神八代</t>
  </si>
  <si>
    <t>全体の合計／男</t>
    <rPh sb="0" eb="2">
      <t>ゼンタイ</t>
    </rPh>
    <rPh sb="3" eb="5">
      <t>ゴウケイ</t>
    </rPh>
    <rPh sb="6" eb="7">
      <t>オトコ</t>
    </rPh>
    <phoneticPr fontId="2"/>
  </si>
  <si>
    <t>全体の合計／女</t>
    <rPh sb="0" eb="2">
      <t>ゼンタイ</t>
    </rPh>
    <rPh sb="3" eb="5">
      <t>ゴウケイ</t>
    </rPh>
    <rPh sb="6" eb="7">
      <t>オンナ</t>
    </rPh>
    <phoneticPr fontId="2"/>
  </si>
  <si>
    <t>区分</t>
    <rPh sb="0" eb="2">
      <t>クブン</t>
    </rPh>
    <phoneticPr fontId="2"/>
  </si>
  <si>
    <t>（令和７年７月末）</t>
    <phoneticPr fontId="2"/>
  </si>
  <si>
    <t>（令和７年度６月末）</t>
    <phoneticPr fontId="2"/>
  </si>
  <si>
    <t>（令和７年５月末）</t>
    <phoneticPr fontId="2"/>
  </si>
  <si>
    <t>（令和７年４月末）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</si>
</sst>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6" formatCode="General&quot;歳&quot;"/>
  </numFmts>
  <fonts count="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horizontal="left" vertical="center"/>
    </xf>
    <xf numFmtId="38" fontId="3" fillId="2" borderId="1" xfId="1" applyFont="1" applyFill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2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38" fontId="0" fillId="0" borderId="0" xfId="0" applyNumberFormat="1">
      <alignment vertical="center"/>
    </xf>
    <xf numFmtId="0" fontId="3" fillId="2" borderId="2" xfId="0" applyFont="1" applyFill="1" applyBorder="1" applyAlignment="1">
      <alignment horizontal="left" vertical="center" indent="3"/>
    </xf>
    <xf numFmtId="38" fontId="0" fillId="0" borderId="1" xfId="1" applyFont="1" applyBorder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87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1</v>
      </c>
      <c r="AG5" s="14">
        <v>0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2</v>
      </c>
      <c r="BQ5" s="14">
        <v>2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1</v>
      </c>
      <c r="CC5" s="14">
        <v>0</v>
      </c>
      <c r="CD5" s="14">
        <v>1</v>
      </c>
      <c r="CE5" s="14">
        <v>1</v>
      </c>
      <c r="CF5" s="14">
        <v>1</v>
      </c>
      <c r="CG5" s="14">
        <v>0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1</v>
      </c>
      <c r="AO6" s="14">
        <v>0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1</v>
      </c>
      <c r="CK6" s="14">
        <v>0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2</v>
      </c>
      <c r="R9" s="14">
        <v>0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1</v>
      </c>
      <c r="AZ9" s="14">
        <v>0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2</v>
      </c>
      <c r="BG9" s="14">
        <v>0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3</v>
      </c>
      <c r="CH9" s="14">
        <v>1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1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2</v>
      </c>
      <c r="BW10" s="14">
        <v>1</v>
      </c>
      <c r="BX10" s="14">
        <v>1</v>
      </c>
      <c r="BY10" s="14">
        <v>0</v>
      </c>
      <c r="BZ10" s="14">
        <v>1</v>
      </c>
      <c r="CA10" s="14">
        <v>1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1</v>
      </c>
      <c r="CH10" s="14">
        <v>0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2</v>
      </c>
      <c r="BY13" s="14">
        <v>0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1</v>
      </c>
      <c r="CG13" s="14">
        <v>0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1</v>
      </c>
      <c r="BO14" s="14">
        <v>0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1</v>
      </c>
      <c r="AV21" s="14">
        <v>0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1</v>
      </c>
      <c r="AM22" s="14">
        <v>0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3</v>
      </c>
      <c r="E25" s="14">
        <v>6</v>
      </c>
      <c r="F25" s="14">
        <v>5</v>
      </c>
      <c r="G25" s="14">
        <v>3</v>
      </c>
      <c r="H25" s="14">
        <v>1</v>
      </c>
      <c r="I25" s="14">
        <v>7</v>
      </c>
      <c r="J25" s="14">
        <v>3</v>
      </c>
      <c r="K25" s="14">
        <v>7</v>
      </c>
      <c r="L25" s="14">
        <v>5</v>
      </c>
      <c r="M25" s="14">
        <v>3</v>
      </c>
      <c r="N25" s="14">
        <v>5</v>
      </c>
      <c r="O25" s="14">
        <v>0</v>
      </c>
      <c r="P25" s="14">
        <v>5</v>
      </c>
      <c r="Q25" s="14">
        <v>4</v>
      </c>
      <c r="R25" s="14">
        <v>2</v>
      </c>
      <c r="S25" s="14">
        <v>6</v>
      </c>
      <c r="T25" s="14">
        <v>12</v>
      </c>
      <c r="U25" s="14">
        <v>9</v>
      </c>
      <c r="V25" s="14">
        <v>5</v>
      </c>
      <c r="W25" s="14">
        <v>5</v>
      </c>
      <c r="X25" s="14">
        <v>2</v>
      </c>
      <c r="Y25" s="14">
        <v>2</v>
      </c>
      <c r="Z25" s="14">
        <v>2</v>
      </c>
      <c r="AA25" s="14">
        <v>3</v>
      </c>
      <c r="AB25" s="14">
        <v>1</v>
      </c>
      <c r="AC25" s="14">
        <v>2</v>
      </c>
      <c r="AD25" s="14">
        <v>6</v>
      </c>
      <c r="AE25" s="14">
        <v>6</v>
      </c>
      <c r="AF25" s="14">
        <v>4</v>
      </c>
      <c r="AG25" s="14">
        <v>4</v>
      </c>
      <c r="AH25" s="14">
        <v>4</v>
      </c>
      <c r="AI25" s="14">
        <v>6</v>
      </c>
      <c r="AJ25" s="14">
        <v>4</v>
      </c>
      <c r="AK25" s="14">
        <v>5</v>
      </c>
      <c r="AL25" s="14">
        <v>3</v>
      </c>
      <c r="AM25" s="14">
        <v>7</v>
      </c>
      <c r="AN25" s="14">
        <v>6</v>
      </c>
      <c r="AO25" s="14">
        <v>3</v>
      </c>
      <c r="AP25" s="14">
        <v>8</v>
      </c>
      <c r="AQ25" s="14">
        <v>1</v>
      </c>
      <c r="AR25" s="14">
        <v>7</v>
      </c>
      <c r="AS25" s="14">
        <v>6</v>
      </c>
      <c r="AT25" s="14">
        <v>3</v>
      </c>
      <c r="AU25" s="14">
        <v>2</v>
      </c>
      <c r="AV25" s="14">
        <v>5</v>
      </c>
      <c r="AW25" s="14">
        <v>5</v>
      </c>
      <c r="AX25" s="14">
        <v>7</v>
      </c>
      <c r="AY25" s="14">
        <v>7</v>
      </c>
      <c r="AZ25" s="14">
        <v>10</v>
      </c>
      <c r="BA25" s="14">
        <v>10</v>
      </c>
      <c r="BB25" s="14">
        <v>7</v>
      </c>
      <c r="BC25" s="14">
        <v>7</v>
      </c>
      <c r="BD25" s="14">
        <v>0</v>
      </c>
      <c r="BE25" s="14">
        <v>7</v>
      </c>
      <c r="BF25" s="14">
        <v>10</v>
      </c>
      <c r="BG25" s="14">
        <v>1</v>
      </c>
      <c r="BH25" s="14">
        <v>5</v>
      </c>
      <c r="BI25" s="14">
        <v>5</v>
      </c>
      <c r="BJ25" s="14">
        <v>3</v>
      </c>
      <c r="BK25" s="14">
        <v>8</v>
      </c>
      <c r="BL25" s="14">
        <v>5</v>
      </c>
      <c r="BM25" s="14">
        <v>2</v>
      </c>
      <c r="BN25" s="14">
        <v>5</v>
      </c>
      <c r="BO25" s="14">
        <v>5</v>
      </c>
      <c r="BP25" s="14">
        <v>6</v>
      </c>
      <c r="BQ25" s="14">
        <v>9</v>
      </c>
      <c r="BR25" s="14">
        <v>6</v>
      </c>
      <c r="BS25" s="14">
        <v>4</v>
      </c>
      <c r="BT25" s="14">
        <v>5</v>
      </c>
      <c r="BU25" s="14">
        <v>4</v>
      </c>
      <c r="BV25" s="14">
        <v>7</v>
      </c>
      <c r="BW25" s="14">
        <v>3</v>
      </c>
      <c r="BX25" s="14">
        <v>5</v>
      </c>
      <c r="BY25" s="14">
        <v>7</v>
      </c>
      <c r="BZ25" s="14">
        <v>7</v>
      </c>
      <c r="CA25" s="14">
        <v>10</v>
      </c>
      <c r="CB25" s="14">
        <v>7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3</v>
      </c>
      <c r="CL25" s="14">
        <v>2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427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6</v>
      </c>
      <c r="F26" s="14">
        <v>5</v>
      </c>
      <c r="G26" s="14">
        <v>7</v>
      </c>
      <c r="H26" s="14">
        <v>2</v>
      </c>
      <c r="I26" s="14">
        <v>5</v>
      </c>
      <c r="J26" s="14">
        <v>5</v>
      </c>
      <c r="K26" s="14">
        <v>4</v>
      </c>
      <c r="L26" s="14">
        <v>3</v>
      </c>
      <c r="M26" s="14">
        <v>3</v>
      </c>
      <c r="N26" s="14">
        <v>3</v>
      </c>
      <c r="O26" s="14">
        <v>3</v>
      </c>
      <c r="P26" s="14">
        <v>7</v>
      </c>
      <c r="Q26" s="14">
        <v>6</v>
      </c>
      <c r="R26" s="14">
        <v>3</v>
      </c>
      <c r="S26" s="14">
        <v>5</v>
      </c>
      <c r="T26" s="14">
        <v>3</v>
      </c>
      <c r="U26" s="14">
        <v>4</v>
      </c>
      <c r="V26" s="14">
        <v>9</v>
      </c>
      <c r="W26" s="14">
        <v>5</v>
      </c>
      <c r="X26" s="14">
        <v>5</v>
      </c>
      <c r="Y26" s="14">
        <v>4</v>
      </c>
      <c r="Z26" s="14">
        <v>7</v>
      </c>
      <c r="AA26" s="14">
        <v>6</v>
      </c>
      <c r="AB26" s="14">
        <v>5</v>
      </c>
      <c r="AC26" s="14">
        <v>6</v>
      </c>
      <c r="AD26" s="14">
        <v>4</v>
      </c>
      <c r="AE26" s="14">
        <v>6</v>
      </c>
      <c r="AF26" s="14">
        <v>8</v>
      </c>
      <c r="AG26" s="14">
        <v>4</v>
      </c>
      <c r="AH26" s="14">
        <v>0</v>
      </c>
      <c r="AI26" s="14">
        <v>3</v>
      </c>
      <c r="AJ26" s="14">
        <v>4</v>
      </c>
      <c r="AK26" s="14">
        <v>4</v>
      </c>
      <c r="AL26" s="14">
        <v>5</v>
      </c>
      <c r="AM26" s="14">
        <v>3</v>
      </c>
      <c r="AN26" s="14">
        <v>4</v>
      </c>
      <c r="AO26" s="14">
        <v>2</v>
      </c>
      <c r="AP26" s="14">
        <v>7</v>
      </c>
      <c r="AQ26" s="14">
        <v>4</v>
      </c>
      <c r="AR26" s="14">
        <v>8</v>
      </c>
      <c r="AS26" s="14">
        <v>8</v>
      </c>
      <c r="AT26" s="14">
        <v>3</v>
      </c>
      <c r="AU26" s="14">
        <v>8</v>
      </c>
      <c r="AV26" s="14">
        <v>6</v>
      </c>
      <c r="AW26" s="14">
        <v>10</v>
      </c>
      <c r="AX26" s="14">
        <v>7</v>
      </c>
      <c r="AY26" s="14">
        <v>8</v>
      </c>
      <c r="AZ26" s="14">
        <v>11</v>
      </c>
      <c r="BA26" s="14">
        <v>7</v>
      </c>
      <c r="BB26" s="14">
        <v>5</v>
      </c>
      <c r="BC26" s="14">
        <v>7</v>
      </c>
      <c r="BD26" s="14">
        <v>2</v>
      </c>
      <c r="BE26" s="14">
        <v>8</v>
      </c>
      <c r="BF26" s="14">
        <v>7</v>
      </c>
      <c r="BG26" s="14">
        <v>3</v>
      </c>
      <c r="BH26" s="14">
        <v>9</v>
      </c>
      <c r="BI26" s="14">
        <v>10</v>
      </c>
      <c r="BJ26" s="14">
        <v>8</v>
      </c>
      <c r="BK26" s="14">
        <v>4</v>
      </c>
      <c r="BL26" s="14">
        <v>9</v>
      </c>
      <c r="BM26" s="14">
        <v>5</v>
      </c>
      <c r="BN26" s="14">
        <v>8</v>
      </c>
      <c r="BO26" s="14">
        <v>4</v>
      </c>
      <c r="BP26" s="14">
        <v>2</v>
      </c>
      <c r="BQ26" s="14">
        <v>7</v>
      </c>
      <c r="BR26" s="14">
        <v>5</v>
      </c>
      <c r="BS26" s="14">
        <v>3</v>
      </c>
      <c r="BT26" s="14">
        <v>7</v>
      </c>
      <c r="BU26" s="14">
        <v>4</v>
      </c>
      <c r="BV26" s="14">
        <v>6</v>
      </c>
      <c r="BW26" s="14">
        <v>5</v>
      </c>
      <c r="BX26" s="14">
        <v>4</v>
      </c>
      <c r="BY26" s="14">
        <v>7</v>
      </c>
      <c r="BZ26" s="14">
        <v>10</v>
      </c>
      <c r="CA26" s="14">
        <v>3</v>
      </c>
      <c r="CB26" s="14">
        <v>7</v>
      </c>
      <c r="CC26" s="14">
        <v>1</v>
      </c>
      <c r="CD26" s="14">
        <v>5</v>
      </c>
      <c r="CE26" s="14">
        <v>6</v>
      </c>
      <c r="CF26" s="14">
        <v>5</v>
      </c>
      <c r="CG26" s="14">
        <v>8</v>
      </c>
      <c r="CH26" s="14">
        <v>7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6</v>
      </c>
      <c r="CO26" s="14">
        <v>4</v>
      </c>
      <c r="CP26" s="14">
        <v>2</v>
      </c>
      <c r="CQ26" s="14">
        <v>3</v>
      </c>
      <c r="CR26" s="14">
        <v>3</v>
      </c>
      <c r="CS26" s="14">
        <v>5</v>
      </c>
      <c r="CT26" s="14">
        <v>4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506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3</v>
      </c>
      <c r="G29" s="14">
        <v>4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3</v>
      </c>
      <c r="N29" s="14">
        <v>2</v>
      </c>
      <c r="O29" s="14">
        <v>3</v>
      </c>
      <c r="P29" s="14">
        <v>7</v>
      </c>
      <c r="Q29" s="14">
        <v>3</v>
      </c>
      <c r="R29" s="14">
        <v>5</v>
      </c>
      <c r="S29" s="14">
        <v>8</v>
      </c>
      <c r="T29" s="14">
        <v>3</v>
      </c>
      <c r="U29" s="14">
        <v>6</v>
      </c>
      <c r="V29" s="14">
        <v>3</v>
      </c>
      <c r="W29" s="14">
        <v>8</v>
      </c>
      <c r="X29" s="14">
        <v>2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6</v>
      </c>
      <c r="AG29" s="14">
        <v>1</v>
      </c>
      <c r="AH29" s="14">
        <v>6</v>
      </c>
      <c r="AI29" s="14">
        <v>4</v>
      </c>
      <c r="AJ29" s="14">
        <v>6</v>
      </c>
      <c r="AK29" s="14">
        <v>6</v>
      </c>
      <c r="AL29" s="14">
        <v>3</v>
      </c>
      <c r="AM29" s="14">
        <v>2</v>
      </c>
      <c r="AN29" s="14">
        <v>3</v>
      </c>
      <c r="AO29" s="14">
        <v>2</v>
      </c>
      <c r="AP29" s="14">
        <v>2</v>
      </c>
      <c r="AQ29" s="14">
        <v>9</v>
      </c>
      <c r="AR29" s="14">
        <v>7</v>
      </c>
      <c r="AS29" s="14">
        <v>13</v>
      </c>
      <c r="AT29" s="14">
        <v>4</v>
      </c>
      <c r="AU29" s="14">
        <v>5</v>
      </c>
      <c r="AV29" s="14">
        <v>5</v>
      </c>
      <c r="AW29" s="14">
        <v>7</v>
      </c>
      <c r="AX29" s="14">
        <v>10</v>
      </c>
      <c r="AY29" s="14">
        <v>6</v>
      </c>
      <c r="AZ29" s="14">
        <v>9</v>
      </c>
      <c r="BA29" s="14">
        <v>5</v>
      </c>
      <c r="BB29" s="14">
        <v>8</v>
      </c>
      <c r="BC29" s="14">
        <v>6</v>
      </c>
      <c r="BD29" s="14">
        <v>6</v>
      </c>
      <c r="BE29" s="14">
        <v>6</v>
      </c>
      <c r="BF29" s="14">
        <v>5</v>
      </c>
      <c r="BG29" s="14">
        <v>8</v>
      </c>
      <c r="BH29" s="14">
        <v>5</v>
      </c>
      <c r="BI29" s="14">
        <v>8</v>
      </c>
      <c r="BJ29" s="14">
        <v>3</v>
      </c>
      <c r="BK29" s="14">
        <v>6</v>
      </c>
      <c r="BL29" s="14">
        <v>7</v>
      </c>
      <c r="BM29" s="14">
        <v>6</v>
      </c>
      <c r="BN29" s="14">
        <v>4</v>
      </c>
      <c r="BO29" s="14">
        <v>6</v>
      </c>
      <c r="BP29" s="14">
        <v>5</v>
      </c>
      <c r="BQ29" s="14">
        <v>4</v>
      </c>
      <c r="BR29" s="14">
        <v>5</v>
      </c>
      <c r="BS29" s="14">
        <v>8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8</v>
      </c>
      <c r="CB29" s="14">
        <v>5</v>
      </c>
      <c r="CC29" s="14">
        <v>7</v>
      </c>
      <c r="CD29" s="14">
        <v>3</v>
      </c>
      <c r="CE29" s="14">
        <v>3</v>
      </c>
      <c r="CF29" s="14">
        <v>2</v>
      </c>
      <c r="CG29" s="14">
        <v>3</v>
      </c>
      <c r="CH29" s="14">
        <v>2</v>
      </c>
      <c r="CI29" s="14">
        <v>5</v>
      </c>
      <c r="CJ29" s="14">
        <v>5</v>
      </c>
      <c r="CK29" s="14">
        <v>0</v>
      </c>
      <c r="CL29" s="14">
        <v>5</v>
      </c>
      <c r="CM29" s="14">
        <v>1</v>
      </c>
      <c r="CN29" s="14">
        <v>3</v>
      </c>
      <c r="CO29" s="14">
        <v>1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6</v>
      </c>
      <c r="M30" s="14">
        <v>3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4</v>
      </c>
      <c r="U30" s="14">
        <v>3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10</v>
      </c>
      <c r="AD30" s="14">
        <v>8</v>
      </c>
      <c r="AE30" s="14">
        <v>5</v>
      </c>
      <c r="AF30" s="14">
        <v>6</v>
      </c>
      <c r="AG30" s="14">
        <v>7</v>
      </c>
      <c r="AH30" s="14">
        <v>5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4</v>
      </c>
      <c r="AW30" s="14">
        <v>9</v>
      </c>
      <c r="AX30" s="14">
        <v>1</v>
      </c>
      <c r="AY30" s="14">
        <v>7</v>
      </c>
      <c r="AZ30" s="14">
        <v>10</v>
      </c>
      <c r="BA30" s="14">
        <v>4</v>
      </c>
      <c r="BB30" s="14">
        <v>7</v>
      </c>
      <c r="BC30" s="14">
        <v>9</v>
      </c>
      <c r="BD30" s="14">
        <v>7</v>
      </c>
      <c r="BE30" s="14">
        <v>10</v>
      </c>
      <c r="BF30" s="14">
        <v>8</v>
      </c>
      <c r="BG30" s="14">
        <v>7</v>
      </c>
      <c r="BH30" s="14">
        <v>7</v>
      </c>
      <c r="BI30" s="14">
        <v>5</v>
      </c>
      <c r="BJ30" s="14">
        <v>5</v>
      </c>
      <c r="BK30" s="14">
        <v>7</v>
      </c>
      <c r="BL30" s="14">
        <v>4</v>
      </c>
      <c r="BM30" s="14">
        <v>6</v>
      </c>
      <c r="BN30" s="14">
        <v>3</v>
      </c>
      <c r="BO30" s="14">
        <v>4</v>
      </c>
      <c r="BP30" s="14">
        <v>4</v>
      </c>
      <c r="BQ30" s="14">
        <v>4</v>
      </c>
      <c r="BR30" s="14">
        <v>5</v>
      </c>
      <c r="BS30" s="14">
        <v>5</v>
      </c>
      <c r="BT30" s="14">
        <v>7</v>
      </c>
      <c r="BU30" s="14">
        <v>6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4</v>
      </c>
      <c r="CF30" s="14">
        <v>6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2</v>
      </c>
      <c r="CM30" s="14">
        <v>3</v>
      </c>
      <c r="CN30" s="14">
        <v>2</v>
      </c>
      <c r="CO30" s="14">
        <v>1</v>
      </c>
      <c r="CP30" s="14">
        <v>2</v>
      </c>
      <c r="CQ30" s="14">
        <v>5</v>
      </c>
      <c r="CR30" s="14">
        <v>0</v>
      </c>
      <c r="CS30" s="14">
        <v>1</v>
      </c>
      <c r="CT30" s="14">
        <v>2</v>
      </c>
      <c r="CU30" s="14">
        <v>0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3</v>
      </c>
      <c r="Q33" s="14">
        <v>0</v>
      </c>
      <c r="R33" s="14">
        <v>2</v>
      </c>
      <c r="S33" s="14">
        <v>0</v>
      </c>
      <c r="T33" s="14">
        <v>4</v>
      </c>
      <c r="U33" s="14">
        <v>6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1</v>
      </c>
      <c r="AL33" s="14">
        <v>0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3</v>
      </c>
      <c r="AU33" s="14">
        <v>1</v>
      </c>
      <c r="AV33" s="14">
        <v>1</v>
      </c>
      <c r="AW33" s="14">
        <v>1</v>
      </c>
      <c r="AX33" s="14">
        <v>6</v>
      </c>
      <c r="AY33" s="14">
        <v>2</v>
      </c>
      <c r="AZ33" s="14">
        <v>3</v>
      </c>
      <c r="BA33" s="14">
        <v>2</v>
      </c>
      <c r="BB33" s="14">
        <v>0</v>
      </c>
      <c r="BC33" s="14">
        <v>4</v>
      </c>
      <c r="BD33" s="14">
        <v>2</v>
      </c>
      <c r="BE33" s="14">
        <v>6</v>
      </c>
      <c r="BF33" s="14">
        <v>4</v>
      </c>
      <c r="BG33" s="14">
        <v>3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2</v>
      </c>
      <c r="BT33" s="14">
        <v>5</v>
      </c>
      <c r="BU33" s="14">
        <v>2</v>
      </c>
      <c r="BV33" s="14">
        <v>2</v>
      </c>
      <c r="BW33" s="14">
        <v>4</v>
      </c>
      <c r="BX33" s="14">
        <v>7</v>
      </c>
      <c r="BY33" s="14">
        <v>5</v>
      </c>
      <c r="BZ33" s="14">
        <v>1</v>
      </c>
      <c r="CA33" s="14">
        <v>2</v>
      </c>
      <c r="CB33" s="14">
        <v>4</v>
      </c>
      <c r="CC33" s="14">
        <v>3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1</v>
      </c>
      <c r="AA34" s="14">
        <v>3</v>
      </c>
      <c r="AB34" s="14">
        <v>1</v>
      </c>
      <c r="AC34" s="14">
        <v>1</v>
      </c>
      <c r="AD34" s="14">
        <v>1</v>
      </c>
      <c r="AE34" s="14">
        <v>1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1</v>
      </c>
      <c r="AW34" s="14">
        <v>1</v>
      </c>
      <c r="AX34" s="14">
        <v>3</v>
      </c>
      <c r="AY34" s="14">
        <v>3</v>
      </c>
      <c r="AZ34" s="14">
        <v>3</v>
      </c>
      <c r="BA34" s="14">
        <v>7</v>
      </c>
      <c r="BB34" s="14">
        <v>5</v>
      </c>
      <c r="BC34" s="14">
        <v>3</v>
      </c>
      <c r="BD34" s="14">
        <v>2</v>
      </c>
      <c r="BE34" s="14">
        <v>6</v>
      </c>
      <c r="BF34" s="14">
        <v>0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3</v>
      </c>
      <c r="BO34" s="14">
        <v>0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3</v>
      </c>
      <c r="BW34" s="14">
        <v>3</v>
      </c>
      <c r="BX34" s="14">
        <v>3</v>
      </c>
      <c r="BY34" s="14">
        <v>5</v>
      </c>
      <c r="BZ34" s="14">
        <v>2</v>
      </c>
      <c r="CA34" s="14">
        <v>3</v>
      </c>
      <c r="CB34" s="14">
        <v>2</v>
      </c>
      <c r="CC34" s="14">
        <v>2</v>
      </c>
      <c r="CD34" s="14">
        <v>2</v>
      </c>
      <c r="CE34" s="14">
        <v>3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1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1</v>
      </c>
      <c r="T37" s="14">
        <v>0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1</v>
      </c>
      <c r="BJ37" s="14">
        <v>0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4</v>
      </c>
      <c r="BX37" s="14">
        <v>1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2</v>
      </c>
      <c r="AT38" s="14">
        <v>0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3</v>
      </c>
      <c r="BL38" s="14">
        <v>1</v>
      </c>
      <c r="BM38" s="14">
        <v>0</v>
      </c>
      <c r="BN38" s="14">
        <v>1</v>
      </c>
      <c r="BO38" s="14">
        <v>0</v>
      </c>
      <c r="BP38" s="14">
        <v>0</v>
      </c>
      <c r="BQ38" s="14">
        <v>2</v>
      </c>
      <c r="BR38" s="14">
        <v>1</v>
      </c>
      <c r="BS38" s="14">
        <v>0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2</v>
      </c>
      <c r="AC41" s="14">
        <v>0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1</v>
      </c>
      <c r="BV41" s="14">
        <v>1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1</v>
      </c>
      <c r="CG42" s="14">
        <v>0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3</v>
      </c>
      <c r="K45" s="14">
        <v>1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2</v>
      </c>
      <c r="AH45" s="14">
        <v>1</v>
      </c>
      <c r="AI45" s="14">
        <v>0</v>
      </c>
      <c r="AJ45" s="14">
        <v>0</v>
      </c>
      <c r="AK45" s="14">
        <v>1</v>
      </c>
      <c r="AL45" s="14">
        <v>1</v>
      </c>
      <c r="AM45" s="14">
        <v>1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3</v>
      </c>
      <c r="BP45" s="14">
        <v>1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1</v>
      </c>
      <c r="CL45" s="14">
        <v>0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3</v>
      </c>
      <c r="T46" s="14">
        <v>0</v>
      </c>
      <c r="U46" s="14">
        <v>0</v>
      </c>
      <c r="V46" s="14">
        <v>0</v>
      </c>
      <c r="W46" s="14">
        <v>2</v>
      </c>
      <c r="X46" s="14">
        <v>1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3</v>
      </c>
      <c r="BD46" s="14">
        <v>0</v>
      </c>
      <c r="BE46" s="14">
        <v>1</v>
      </c>
      <c r="BF46" s="14">
        <v>1</v>
      </c>
      <c r="BG46" s="14">
        <v>0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2</v>
      </c>
      <c r="BU46" s="14">
        <v>0</v>
      </c>
      <c r="BV46" s="14">
        <v>2</v>
      </c>
      <c r="BW46" s="14">
        <v>2</v>
      </c>
      <c r="BX46" s="14">
        <v>1</v>
      </c>
      <c r="BY46" s="14">
        <v>1</v>
      </c>
      <c r="BZ46" s="14">
        <v>1</v>
      </c>
      <c r="CA46" s="14">
        <v>1</v>
      </c>
      <c r="CB46" s="14">
        <v>1</v>
      </c>
      <c r="CC46" s="14">
        <v>2</v>
      </c>
      <c r="CD46" s="14">
        <v>3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2</v>
      </c>
      <c r="O49" s="14">
        <v>0</v>
      </c>
      <c r="P49" s="14">
        <v>2</v>
      </c>
      <c r="Q49" s="14">
        <v>3</v>
      </c>
      <c r="R49" s="14">
        <v>4</v>
      </c>
      <c r="S49" s="14">
        <v>2</v>
      </c>
      <c r="T49" s="14">
        <v>1</v>
      </c>
      <c r="U49" s="14">
        <v>3</v>
      </c>
      <c r="V49" s="14">
        <v>2</v>
      </c>
      <c r="W49" s="14">
        <v>1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0</v>
      </c>
      <c r="AJ49" s="14">
        <v>1</v>
      </c>
      <c r="AK49" s="14">
        <v>1</v>
      </c>
      <c r="AL49" s="14">
        <v>1</v>
      </c>
      <c r="AM49" s="14">
        <v>1</v>
      </c>
      <c r="AN49" s="14">
        <v>3</v>
      </c>
      <c r="AO49" s="14">
        <v>2</v>
      </c>
      <c r="AP49" s="14">
        <v>2</v>
      </c>
      <c r="AQ49" s="14">
        <v>1</v>
      </c>
      <c r="AR49" s="14">
        <v>3</v>
      </c>
      <c r="AS49" s="14">
        <v>0</v>
      </c>
      <c r="AT49" s="14">
        <v>3</v>
      </c>
      <c r="AU49" s="14">
        <v>2</v>
      </c>
      <c r="AV49" s="14">
        <v>1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2</v>
      </c>
      <c r="BD49" s="14">
        <v>1</v>
      </c>
      <c r="BE49" s="14">
        <v>4</v>
      </c>
      <c r="BF49" s="14">
        <v>1</v>
      </c>
      <c r="BG49" s="14">
        <v>2</v>
      </c>
      <c r="BH49" s="14">
        <v>3</v>
      </c>
      <c r="BI49" s="14">
        <v>2</v>
      </c>
      <c r="BJ49" s="14">
        <v>1</v>
      </c>
      <c r="BK49" s="14">
        <v>5</v>
      </c>
      <c r="BL49" s="14">
        <v>2</v>
      </c>
      <c r="BM49" s="14">
        <v>3</v>
      </c>
      <c r="BN49" s="14">
        <v>2</v>
      </c>
      <c r="BO49" s="14">
        <v>0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5</v>
      </c>
      <c r="CB49" s="14">
        <v>1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138</v>
      </c>
    </row>
    <row r="50" spans="1:109" ht="15" customHeight="1" x14ac:dyDescent="0.4">
      <c r="A50" s="17"/>
      <c r="B50" s="2" t="s">
        <v>6</v>
      </c>
      <c r="C50" s="14">
        <v>0</v>
      </c>
      <c r="D50" s="14">
        <v>2</v>
      </c>
      <c r="E50" s="14">
        <v>1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5</v>
      </c>
      <c r="R50" s="14">
        <v>2</v>
      </c>
      <c r="S50" s="14">
        <v>3</v>
      </c>
      <c r="T50" s="14">
        <v>2</v>
      </c>
      <c r="U50" s="14">
        <v>1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2</v>
      </c>
      <c r="BC50" s="14">
        <v>1</v>
      </c>
      <c r="BD50" s="14">
        <v>5</v>
      </c>
      <c r="BE50" s="14">
        <v>1</v>
      </c>
      <c r="BF50" s="14">
        <v>2</v>
      </c>
      <c r="BG50" s="14">
        <v>2</v>
      </c>
      <c r="BH50" s="14">
        <v>4</v>
      </c>
      <c r="BI50" s="14">
        <v>2</v>
      </c>
      <c r="BJ50" s="14">
        <v>4</v>
      </c>
      <c r="BK50" s="14">
        <v>3</v>
      </c>
      <c r="BL50" s="14">
        <v>1</v>
      </c>
      <c r="BM50" s="14">
        <v>3</v>
      </c>
      <c r="BN50" s="14">
        <v>1</v>
      </c>
      <c r="BO50" s="14">
        <v>1</v>
      </c>
      <c r="BP50" s="14">
        <v>3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3</v>
      </c>
      <c r="BW50" s="14">
        <v>2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3</v>
      </c>
      <c r="CD50" s="14">
        <v>2</v>
      </c>
      <c r="CE50" s="14">
        <v>1</v>
      </c>
      <c r="CF50" s="14">
        <v>3</v>
      </c>
      <c r="CG50" s="14">
        <v>2</v>
      </c>
      <c r="CH50" s="14">
        <v>2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2</v>
      </c>
      <c r="CP50" s="14">
        <v>2</v>
      </c>
      <c r="CQ50" s="14">
        <v>2</v>
      </c>
      <c r="CR50" s="14">
        <v>1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2</v>
      </c>
      <c r="F53" s="14">
        <v>3</v>
      </c>
      <c r="G53" s="14">
        <v>5</v>
      </c>
      <c r="H53" s="14">
        <v>6</v>
      </c>
      <c r="I53" s="14">
        <v>8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4</v>
      </c>
      <c r="P53" s="14">
        <v>1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2</v>
      </c>
      <c r="AB53" s="14">
        <v>5</v>
      </c>
      <c r="AC53" s="14">
        <v>4</v>
      </c>
      <c r="AD53" s="14">
        <v>3</v>
      </c>
      <c r="AE53" s="14">
        <v>5</v>
      </c>
      <c r="AF53" s="14">
        <v>5</v>
      </c>
      <c r="AG53" s="14">
        <v>6</v>
      </c>
      <c r="AH53" s="14">
        <v>3</v>
      </c>
      <c r="AI53" s="14">
        <v>6</v>
      </c>
      <c r="AJ53" s="14">
        <v>3</v>
      </c>
      <c r="AK53" s="14">
        <v>1</v>
      </c>
      <c r="AL53" s="14">
        <v>5</v>
      </c>
      <c r="AM53" s="14">
        <v>4</v>
      </c>
      <c r="AN53" s="14">
        <v>6</v>
      </c>
      <c r="AO53" s="14">
        <v>7</v>
      </c>
      <c r="AP53" s="14">
        <v>3</v>
      </c>
      <c r="AQ53" s="14">
        <v>8</v>
      </c>
      <c r="AR53" s="14">
        <v>5</v>
      </c>
      <c r="AS53" s="14">
        <v>4</v>
      </c>
      <c r="AT53" s="14">
        <v>4</v>
      </c>
      <c r="AU53" s="14">
        <v>5</v>
      </c>
      <c r="AV53" s="14">
        <v>8</v>
      </c>
      <c r="AW53" s="14">
        <v>2</v>
      </c>
      <c r="AX53" s="14">
        <v>4</v>
      </c>
      <c r="AY53" s="14">
        <v>5</v>
      </c>
      <c r="AZ53" s="14">
        <v>5</v>
      </c>
      <c r="BA53" s="14">
        <v>6</v>
      </c>
      <c r="BB53" s="14">
        <v>5</v>
      </c>
      <c r="BC53" s="14">
        <v>6</v>
      </c>
      <c r="BD53" s="14">
        <v>7</v>
      </c>
      <c r="BE53" s="14">
        <v>3</v>
      </c>
      <c r="BF53" s="14">
        <v>5</v>
      </c>
      <c r="BG53" s="14">
        <v>4</v>
      </c>
      <c r="BH53" s="14">
        <v>1</v>
      </c>
      <c r="BI53" s="14">
        <v>1</v>
      </c>
      <c r="BJ53" s="14">
        <v>7</v>
      </c>
      <c r="BK53" s="14">
        <v>7</v>
      </c>
      <c r="BL53" s="14">
        <v>4</v>
      </c>
      <c r="BM53" s="14">
        <v>3</v>
      </c>
      <c r="BN53" s="14">
        <v>0</v>
      </c>
      <c r="BO53" s="14">
        <v>4</v>
      </c>
      <c r="BP53" s="14">
        <v>4</v>
      </c>
      <c r="BQ53" s="14">
        <v>5</v>
      </c>
      <c r="BR53" s="14">
        <v>1</v>
      </c>
      <c r="BS53" s="14">
        <v>2</v>
      </c>
      <c r="BT53" s="14">
        <v>3</v>
      </c>
      <c r="BU53" s="14">
        <v>3</v>
      </c>
      <c r="BV53" s="14">
        <v>2</v>
      </c>
      <c r="BW53" s="14">
        <v>3</v>
      </c>
      <c r="BX53" s="14">
        <v>9</v>
      </c>
      <c r="BY53" s="14">
        <v>1</v>
      </c>
      <c r="BZ53" s="14">
        <v>3</v>
      </c>
      <c r="CA53" s="14">
        <v>3</v>
      </c>
      <c r="CB53" s="14">
        <v>1</v>
      </c>
      <c r="CC53" s="14">
        <v>3</v>
      </c>
      <c r="CD53" s="14">
        <v>1</v>
      </c>
      <c r="CE53" s="14">
        <v>1</v>
      </c>
      <c r="CF53" s="14">
        <v>3</v>
      </c>
      <c r="CG53" s="14">
        <v>2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308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4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9</v>
      </c>
      <c r="AB54" s="14">
        <v>7</v>
      </c>
      <c r="AC54" s="14">
        <v>3</v>
      </c>
      <c r="AD54" s="14">
        <v>5</v>
      </c>
      <c r="AE54" s="14">
        <v>4</v>
      </c>
      <c r="AF54" s="14">
        <v>8</v>
      </c>
      <c r="AG54" s="14">
        <v>3</v>
      </c>
      <c r="AH54" s="14">
        <v>5</v>
      </c>
      <c r="AI54" s="14">
        <v>2</v>
      </c>
      <c r="AJ54" s="14">
        <v>6</v>
      </c>
      <c r="AK54" s="14">
        <v>6</v>
      </c>
      <c r="AL54" s="14">
        <v>3</v>
      </c>
      <c r="AM54" s="14">
        <v>2</v>
      </c>
      <c r="AN54" s="14">
        <v>3</v>
      </c>
      <c r="AO54" s="14">
        <v>3</v>
      </c>
      <c r="AP54" s="14">
        <v>4</v>
      </c>
      <c r="AQ54" s="14">
        <v>8</v>
      </c>
      <c r="AR54" s="14">
        <v>2</v>
      </c>
      <c r="AS54" s="14">
        <v>7</v>
      </c>
      <c r="AT54" s="14">
        <v>4</v>
      </c>
      <c r="AU54" s="14">
        <v>5</v>
      </c>
      <c r="AV54" s="14">
        <v>1</v>
      </c>
      <c r="AW54" s="14">
        <v>4</v>
      </c>
      <c r="AX54" s="14">
        <v>1</v>
      </c>
      <c r="AY54" s="14">
        <v>6</v>
      </c>
      <c r="AZ54" s="14">
        <v>9</v>
      </c>
      <c r="BA54" s="14">
        <v>6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5</v>
      </c>
      <c r="BL54" s="14">
        <v>4</v>
      </c>
      <c r="BM54" s="14">
        <v>6</v>
      </c>
      <c r="BN54" s="14">
        <v>3</v>
      </c>
      <c r="BO54" s="14">
        <v>4</v>
      </c>
      <c r="BP54" s="14">
        <v>2</v>
      </c>
      <c r="BQ54" s="14">
        <v>6</v>
      </c>
      <c r="BR54" s="14">
        <v>3</v>
      </c>
      <c r="BS54" s="14">
        <v>1</v>
      </c>
      <c r="BT54" s="14">
        <v>1</v>
      </c>
      <c r="BU54" s="14">
        <v>1</v>
      </c>
      <c r="BV54" s="14">
        <v>6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2</v>
      </c>
      <c r="CG54" s="14">
        <v>3</v>
      </c>
      <c r="CH54" s="14">
        <v>2</v>
      </c>
      <c r="CI54" s="14">
        <v>3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317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4</v>
      </c>
      <c r="G57" s="14">
        <v>2</v>
      </c>
      <c r="H57" s="14">
        <v>0</v>
      </c>
      <c r="I57" s="14">
        <v>3</v>
      </c>
      <c r="J57" s="14">
        <v>0</v>
      </c>
      <c r="K57" s="14">
        <v>2</v>
      </c>
      <c r="L57" s="14">
        <v>2</v>
      </c>
      <c r="M57" s="14">
        <v>1</v>
      </c>
      <c r="N57" s="14">
        <v>2</v>
      </c>
      <c r="O57" s="14">
        <v>1</v>
      </c>
      <c r="P57" s="14">
        <v>0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3</v>
      </c>
      <c r="AG57" s="14">
        <v>0</v>
      </c>
      <c r="AH57" s="14">
        <v>4</v>
      </c>
      <c r="AI57" s="14">
        <v>1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3</v>
      </c>
      <c r="AR57" s="14">
        <v>5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2</v>
      </c>
      <c r="BK57" s="14">
        <v>3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1</v>
      </c>
      <c r="BY57" s="14">
        <v>0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1</v>
      </c>
      <c r="CQ57" s="14">
        <v>0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2</v>
      </c>
      <c r="M58" s="14">
        <v>2</v>
      </c>
      <c r="N58" s="14">
        <v>2</v>
      </c>
      <c r="O58" s="14">
        <v>3</v>
      </c>
      <c r="P58" s="14">
        <v>2</v>
      </c>
      <c r="Q58" s="14">
        <v>1</v>
      </c>
      <c r="R58" s="14">
        <v>2</v>
      </c>
      <c r="S58" s="14">
        <v>6</v>
      </c>
      <c r="T58" s="14">
        <v>2</v>
      </c>
      <c r="U58" s="14">
        <v>0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1</v>
      </c>
      <c r="AK58" s="14">
        <v>1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1</v>
      </c>
      <c r="BA58" s="14">
        <v>2</v>
      </c>
      <c r="BB58" s="14">
        <v>1</v>
      </c>
      <c r="BC58" s="14">
        <v>2</v>
      </c>
      <c r="BD58" s="14">
        <v>2</v>
      </c>
      <c r="BE58" s="14">
        <v>0</v>
      </c>
      <c r="BF58" s="14">
        <v>0</v>
      </c>
      <c r="BG58" s="14">
        <v>1</v>
      </c>
      <c r="BH58" s="14">
        <v>2</v>
      </c>
      <c r="BI58" s="14">
        <v>1</v>
      </c>
      <c r="BJ58" s="14">
        <v>0</v>
      </c>
      <c r="BK58" s="14">
        <v>7</v>
      </c>
      <c r="BL58" s="14">
        <v>1</v>
      </c>
      <c r="BM58" s="14">
        <v>2</v>
      </c>
      <c r="BN58" s="14">
        <v>0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2</v>
      </c>
      <c r="BX58" s="14">
        <v>2</v>
      </c>
      <c r="BY58" s="14">
        <v>3</v>
      </c>
      <c r="BZ58" s="14">
        <v>2</v>
      </c>
      <c r="CA58" s="14">
        <v>2</v>
      </c>
      <c r="CB58" s="14">
        <v>4</v>
      </c>
      <c r="CC58" s="14">
        <v>4</v>
      </c>
      <c r="CD58" s="14">
        <v>0</v>
      </c>
      <c r="CE58" s="14">
        <v>3</v>
      </c>
      <c r="CF58" s="14">
        <v>4</v>
      </c>
      <c r="CG58" s="14">
        <v>3</v>
      </c>
      <c r="CH58" s="14">
        <v>3</v>
      </c>
      <c r="CI58" s="14">
        <v>1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1</v>
      </c>
      <c r="CR58" s="14">
        <v>0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2</v>
      </c>
      <c r="Y61" s="14">
        <v>1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4</v>
      </c>
      <c r="BA61" s="14">
        <v>0</v>
      </c>
      <c r="BB61" s="14">
        <v>3</v>
      </c>
      <c r="BC61" s="14">
        <v>0</v>
      </c>
      <c r="BD61" s="14">
        <v>2</v>
      </c>
      <c r="BE61" s="14">
        <v>7</v>
      </c>
      <c r="BF61" s="14">
        <v>3</v>
      </c>
      <c r="BG61" s="14">
        <v>1</v>
      </c>
      <c r="BH61" s="14">
        <v>1</v>
      </c>
      <c r="BI61" s="14">
        <v>4</v>
      </c>
      <c r="BJ61" s="14">
        <v>2</v>
      </c>
      <c r="BK61" s="14">
        <v>1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3</v>
      </c>
      <c r="BS61" s="14">
        <v>0</v>
      </c>
      <c r="BT61" s="14">
        <v>2</v>
      </c>
      <c r="BU61" s="14">
        <v>2</v>
      </c>
      <c r="BV61" s="14">
        <v>2</v>
      </c>
      <c r="BW61" s="14">
        <v>1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2</v>
      </c>
      <c r="CF61" s="14">
        <v>2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3</v>
      </c>
      <c r="AM62" s="14">
        <v>1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3</v>
      </c>
      <c r="BM62" s="14">
        <v>4</v>
      </c>
      <c r="BN62" s="14">
        <v>4</v>
      </c>
      <c r="BO62" s="14">
        <v>1</v>
      </c>
      <c r="BP62" s="14">
        <v>1</v>
      </c>
      <c r="BQ62" s="14">
        <v>2</v>
      </c>
      <c r="BR62" s="14">
        <v>0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6</v>
      </c>
      <c r="CA62" s="14">
        <v>0</v>
      </c>
      <c r="CB62" s="14">
        <v>3</v>
      </c>
      <c r="CC62" s="14">
        <v>2</v>
      </c>
      <c r="CD62" s="14">
        <v>1</v>
      </c>
      <c r="CE62" s="14">
        <v>2</v>
      </c>
      <c r="CF62" s="14">
        <v>3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2</v>
      </c>
      <c r="D65" s="14">
        <v>4</v>
      </c>
      <c r="E65" s="14">
        <v>4</v>
      </c>
      <c r="F65" s="14">
        <v>3</v>
      </c>
      <c r="G65" s="14">
        <v>0</v>
      </c>
      <c r="H65" s="14">
        <v>8</v>
      </c>
      <c r="I65" s="14">
        <v>7</v>
      </c>
      <c r="J65" s="14">
        <v>4</v>
      </c>
      <c r="K65" s="14">
        <v>1</v>
      </c>
      <c r="L65" s="14">
        <v>9</v>
      </c>
      <c r="M65" s="14">
        <v>5</v>
      </c>
      <c r="N65" s="14">
        <v>7</v>
      </c>
      <c r="O65" s="14">
        <v>11</v>
      </c>
      <c r="P65" s="14">
        <v>8</v>
      </c>
      <c r="Q65" s="14">
        <v>7</v>
      </c>
      <c r="R65" s="14">
        <v>4</v>
      </c>
      <c r="S65" s="14">
        <v>2</v>
      </c>
      <c r="T65" s="14">
        <v>6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1</v>
      </c>
      <c r="AF65" s="14">
        <v>1</v>
      </c>
      <c r="AG65" s="14">
        <v>3</v>
      </c>
      <c r="AH65" s="14">
        <v>3</v>
      </c>
      <c r="AI65" s="14">
        <v>3</v>
      </c>
      <c r="AJ65" s="14">
        <v>4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10</v>
      </c>
      <c r="AQ65" s="14">
        <v>10</v>
      </c>
      <c r="AR65" s="14">
        <v>8</v>
      </c>
      <c r="AS65" s="14">
        <v>7</v>
      </c>
      <c r="AT65" s="14">
        <v>2</v>
      </c>
      <c r="AU65" s="14">
        <v>6</v>
      </c>
      <c r="AV65" s="14">
        <v>3</v>
      </c>
      <c r="AW65" s="14">
        <v>4</v>
      </c>
      <c r="AX65" s="14">
        <v>7</v>
      </c>
      <c r="AY65" s="14">
        <v>5</v>
      </c>
      <c r="AZ65" s="14">
        <v>5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3</v>
      </c>
      <c r="BG65" s="14">
        <v>4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3</v>
      </c>
      <c r="BR65" s="14">
        <v>1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3</v>
      </c>
      <c r="BZ65" s="14">
        <v>6</v>
      </c>
      <c r="CA65" s="14">
        <v>4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3</v>
      </c>
      <c r="CM65" s="14">
        <v>0</v>
      </c>
      <c r="CN65" s="14">
        <v>0</v>
      </c>
      <c r="CO65" s="14">
        <v>2</v>
      </c>
      <c r="CP65" s="14">
        <v>1</v>
      </c>
      <c r="CQ65" s="14">
        <v>0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6</v>
      </c>
      <c r="H66" s="14">
        <v>2</v>
      </c>
      <c r="I66" s="14">
        <v>4</v>
      </c>
      <c r="J66" s="14">
        <v>6</v>
      </c>
      <c r="K66" s="14">
        <v>5</v>
      </c>
      <c r="L66" s="14">
        <v>8</v>
      </c>
      <c r="M66" s="14">
        <v>3</v>
      </c>
      <c r="N66" s="14">
        <v>6</v>
      </c>
      <c r="O66" s="14">
        <v>7</v>
      </c>
      <c r="P66" s="14">
        <v>4</v>
      </c>
      <c r="Q66" s="14">
        <v>2</v>
      </c>
      <c r="R66" s="14">
        <v>7</v>
      </c>
      <c r="S66" s="14">
        <v>3</v>
      </c>
      <c r="T66" s="14">
        <v>2</v>
      </c>
      <c r="U66" s="14">
        <v>4</v>
      </c>
      <c r="V66" s="14">
        <v>4</v>
      </c>
      <c r="W66" s="14">
        <v>2</v>
      </c>
      <c r="X66" s="14">
        <v>4</v>
      </c>
      <c r="Y66" s="14">
        <v>2</v>
      </c>
      <c r="Z66" s="14">
        <v>5</v>
      </c>
      <c r="AA66" s="14">
        <v>0</v>
      </c>
      <c r="AB66" s="14">
        <v>1</v>
      </c>
      <c r="AC66" s="14">
        <v>4</v>
      </c>
      <c r="AD66" s="14">
        <v>1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5</v>
      </c>
      <c r="AK66" s="14">
        <v>6</v>
      </c>
      <c r="AL66" s="14">
        <v>2</v>
      </c>
      <c r="AM66" s="14">
        <v>4</v>
      </c>
      <c r="AN66" s="14">
        <v>9</v>
      </c>
      <c r="AO66" s="14">
        <v>7</v>
      </c>
      <c r="AP66" s="14">
        <v>3</v>
      </c>
      <c r="AQ66" s="14">
        <v>8</v>
      </c>
      <c r="AR66" s="14">
        <v>7</v>
      </c>
      <c r="AS66" s="14">
        <v>9</v>
      </c>
      <c r="AT66" s="14">
        <v>4</v>
      </c>
      <c r="AU66" s="14">
        <v>9</v>
      </c>
      <c r="AV66" s="14">
        <v>10</v>
      </c>
      <c r="AW66" s="14">
        <v>1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4</v>
      </c>
      <c r="BD66" s="14">
        <v>3</v>
      </c>
      <c r="BE66" s="14">
        <v>2</v>
      </c>
      <c r="BF66" s="14">
        <v>1</v>
      </c>
      <c r="BG66" s="14">
        <v>3</v>
      </c>
      <c r="BH66" s="14">
        <v>2</v>
      </c>
      <c r="BI66" s="14">
        <v>1</v>
      </c>
      <c r="BJ66" s="14">
        <v>3</v>
      </c>
      <c r="BK66" s="14">
        <v>1</v>
      </c>
      <c r="BL66" s="14">
        <v>2</v>
      </c>
      <c r="BM66" s="14">
        <v>4</v>
      </c>
      <c r="BN66" s="14">
        <v>3</v>
      </c>
      <c r="BO66" s="14">
        <v>3</v>
      </c>
      <c r="BP66" s="14">
        <v>3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8</v>
      </c>
      <c r="BY66" s="14">
        <v>3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2</v>
      </c>
      <c r="CG66" s="14">
        <v>3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4</v>
      </c>
      <c r="E69" s="14">
        <v>2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5</v>
      </c>
      <c r="N69" s="14">
        <v>1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2</v>
      </c>
      <c r="U69" s="14">
        <v>1</v>
      </c>
      <c r="V69" s="14">
        <v>1</v>
      </c>
      <c r="W69" s="14">
        <v>0</v>
      </c>
      <c r="X69" s="14">
        <v>2</v>
      </c>
      <c r="Y69" s="14">
        <v>1</v>
      </c>
      <c r="Z69" s="14">
        <v>2</v>
      </c>
      <c r="AA69" s="14">
        <v>1</v>
      </c>
      <c r="AB69" s="14">
        <v>1</v>
      </c>
      <c r="AC69" s="14">
        <v>2</v>
      </c>
      <c r="AD69" s="14">
        <v>1</v>
      </c>
      <c r="AE69" s="14">
        <v>3</v>
      </c>
      <c r="AF69" s="14">
        <v>0</v>
      </c>
      <c r="AG69" s="14">
        <v>0</v>
      </c>
      <c r="AH69" s="14">
        <v>0</v>
      </c>
      <c r="AI69" s="14">
        <v>3</v>
      </c>
      <c r="AJ69" s="14">
        <v>1</v>
      </c>
      <c r="AK69" s="14">
        <v>1</v>
      </c>
      <c r="AL69" s="14">
        <v>5</v>
      </c>
      <c r="AM69" s="14">
        <v>2</v>
      </c>
      <c r="AN69" s="14">
        <v>2</v>
      </c>
      <c r="AO69" s="14">
        <v>3</v>
      </c>
      <c r="AP69" s="14">
        <v>3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4</v>
      </c>
      <c r="AX69" s="14">
        <v>3</v>
      </c>
      <c r="AY69" s="14">
        <v>5</v>
      </c>
      <c r="AZ69" s="14">
        <v>2</v>
      </c>
      <c r="BA69" s="14">
        <v>4</v>
      </c>
      <c r="BB69" s="14">
        <v>1</v>
      </c>
      <c r="BC69" s="14">
        <v>3</v>
      </c>
      <c r="BD69" s="14">
        <v>3</v>
      </c>
      <c r="BE69" s="14">
        <v>2</v>
      </c>
      <c r="BF69" s="14">
        <v>1</v>
      </c>
      <c r="BG69" s="14">
        <v>3</v>
      </c>
      <c r="BH69" s="14">
        <v>3</v>
      </c>
      <c r="BI69" s="14">
        <v>0</v>
      </c>
      <c r="BJ69" s="14">
        <v>1</v>
      </c>
      <c r="BK69" s="14">
        <v>2</v>
      </c>
      <c r="BL69" s="14">
        <v>2</v>
      </c>
      <c r="BM69" s="14">
        <v>6</v>
      </c>
      <c r="BN69" s="14">
        <v>2</v>
      </c>
      <c r="BO69" s="14">
        <v>2</v>
      </c>
      <c r="BP69" s="14">
        <v>2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1</v>
      </c>
      <c r="BW69" s="14">
        <v>2</v>
      </c>
      <c r="BX69" s="14">
        <v>1</v>
      </c>
      <c r="BY69" s="14">
        <v>2</v>
      </c>
      <c r="BZ69" s="14">
        <v>2</v>
      </c>
      <c r="CA69" s="14">
        <v>1</v>
      </c>
      <c r="CB69" s="14">
        <v>2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3</v>
      </c>
      <c r="CK69" s="14">
        <v>1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4</v>
      </c>
      <c r="D70" s="14">
        <v>0</v>
      </c>
      <c r="E70" s="14">
        <v>3</v>
      </c>
      <c r="F70" s="14">
        <v>2</v>
      </c>
      <c r="G70" s="14">
        <v>0</v>
      </c>
      <c r="H70" s="14">
        <v>1</v>
      </c>
      <c r="I70" s="14">
        <v>4</v>
      </c>
      <c r="J70" s="14">
        <v>1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1</v>
      </c>
      <c r="S70" s="14">
        <v>2</v>
      </c>
      <c r="T70" s="14">
        <v>1</v>
      </c>
      <c r="U70" s="14">
        <v>2</v>
      </c>
      <c r="V70" s="14">
        <v>0</v>
      </c>
      <c r="W70" s="14">
        <v>1</v>
      </c>
      <c r="X70" s="14">
        <v>5</v>
      </c>
      <c r="Y70" s="14">
        <v>2</v>
      </c>
      <c r="Z70" s="14">
        <v>4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1</v>
      </c>
      <c r="AH70" s="14">
        <v>4</v>
      </c>
      <c r="AI70" s="14">
        <v>4</v>
      </c>
      <c r="AJ70" s="14">
        <v>2</v>
      </c>
      <c r="AK70" s="14">
        <v>2</v>
      </c>
      <c r="AL70" s="14">
        <v>1</v>
      </c>
      <c r="AM70" s="14">
        <v>2</v>
      </c>
      <c r="AN70" s="14">
        <v>4</v>
      </c>
      <c r="AO70" s="14">
        <v>3</v>
      </c>
      <c r="AP70" s="14">
        <v>2</v>
      </c>
      <c r="AQ70" s="14">
        <v>1</v>
      </c>
      <c r="AR70" s="14">
        <v>3</v>
      </c>
      <c r="AS70" s="14">
        <v>3</v>
      </c>
      <c r="AT70" s="14">
        <v>5</v>
      </c>
      <c r="AU70" s="14">
        <v>2</v>
      </c>
      <c r="AV70" s="14">
        <v>2</v>
      </c>
      <c r="AW70" s="14">
        <v>2</v>
      </c>
      <c r="AX70" s="14">
        <v>2</v>
      </c>
      <c r="AY70" s="14">
        <v>4</v>
      </c>
      <c r="AZ70" s="14">
        <v>3</v>
      </c>
      <c r="BA70" s="14">
        <v>3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5</v>
      </c>
      <c r="BM70" s="14">
        <v>4</v>
      </c>
      <c r="BN70" s="14">
        <v>0</v>
      </c>
      <c r="BO70" s="14">
        <v>2</v>
      </c>
      <c r="BP70" s="14">
        <v>4</v>
      </c>
      <c r="BQ70" s="14">
        <v>2</v>
      </c>
      <c r="BR70" s="14">
        <v>0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5</v>
      </c>
      <c r="CB70" s="14">
        <v>8</v>
      </c>
      <c r="CC70" s="14">
        <v>4</v>
      </c>
      <c r="CD70" s="14">
        <v>3</v>
      </c>
      <c r="CE70" s="14">
        <v>2</v>
      </c>
      <c r="CF70" s="14">
        <v>3</v>
      </c>
      <c r="CG70" s="14">
        <v>6</v>
      </c>
      <c r="CH70" s="14">
        <v>3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207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1</v>
      </c>
      <c r="Z73" s="14">
        <v>0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2</v>
      </c>
      <c r="BO73" s="14">
        <v>1</v>
      </c>
      <c r="BP73" s="14">
        <v>4</v>
      </c>
      <c r="BQ73" s="14">
        <v>2</v>
      </c>
      <c r="BR73" s="14">
        <v>0</v>
      </c>
      <c r="BS73" s="14">
        <v>3</v>
      </c>
      <c r="BT73" s="14">
        <v>2</v>
      </c>
      <c r="BU73" s="14">
        <v>0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1</v>
      </c>
      <c r="AH74" s="14">
        <v>0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1</v>
      </c>
      <c r="AQ74" s="14">
        <v>1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2</v>
      </c>
      <c r="BH74" s="14">
        <v>1</v>
      </c>
      <c r="BI74" s="14">
        <v>3</v>
      </c>
      <c r="BJ74" s="14">
        <v>3</v>
      </c>
      <c r="BK74" s="14">
        <v>0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1</v>
      </c>
      <c r="BR74" s="14">
        <v>2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2</v>
      </c>
      <c r="CC74" s="14">
        <v>3</v>
      </c>
      <c r="CD74" s="14">
        <v>0</v>
      </c>
      <c r="CE74" s="14">
        <v>1</v>
      </c>
      <c r="CF74" s="14">
        <v>0</v>
      </c>
      <c r="CG74" s="14">
        <v>3</v>
      </c>
      <c r="CH74" s="14">
        <v>1</v>
      </c>
      <c r="CI74" s="14">
        <v>1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2</v>
      </c>
      <c r="D77" s="14">
        <v>0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2</v>
      </c>
      <c r="AF77" s="14">
        <v>0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3</v>
      </c>
      <c r="AO77" s="14">
        <v>2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2</v>
      </c>
      <c r="BN77" s="14">
        <v>0</v>
      </c>
      <c r="BO77" s="14">
        <v>0</v>
      </c>
      <c r="BP77" s="14">
        <v>1</v>
      </c>
      <c r="BQ77" s="14">
        <v>0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1</v>
      </c>
      <c r="AM78" s="14">
        <v>0</v>
      </c>
      <c r="AN78" s="14">
        <v>2</v>
      </c>
      <c r="AO78" s="14">
        <v>0</v>
      </c>
      <c r="AP78" s="14">
        <v>2</v>
      </c>
      <c r="AQ78" s="14">
        <v>1</v>
      </c>
      <c r="AR78" s="14">
        <v>0</v>
      </c>
      <c r="AS78" s="14">
        <v>2</v>
      </c>
      <c r="AT78" s="14">
        <v>1</v>
      </c>
      <c r="AU78" s="14">
        <v>0</v>
      </c>
      <c r="AV78" s="14">
        <v>0</v>
      </c>
      <c r="AW78" s="14">
        <v>1</v>
      </c>
      <c r="AX78" s="14">
        <v>0</v>
      </c>
      <c r="AY78" s="14">
        <v>1</v>
      </c>
      <c r="AZ78" s="14">
        <v>4</v>
      </c>
      <c r="BA78" s="14">
        <v>2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5</v>
      </c>
      <c r="BH78" s="14">
        <v>0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3</v>
      </c>
      <c r="BX78" s="14">
        <v>2</v>
      </c>
      <c r="BY78" s="14">
        <v>2</v>
      </c>
      <c r="BZ78" s="14">
        <v>2</v>
      </c>
      <c r="CA78" s="14">
        <v>3</v>
      </c>
      <c r="CB78" s="14">
        <v>4</v>
      </c>
      <c r="CC78" s="14">
        <v>4</v>
      </c>
      <c r="CD78" s="14">
        <v>1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2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1</v>
      </c>
      <c r="CZ78" s="14">
        <v>0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1</v>
      </c>
      <c r="AB81" s="14">
        <v>0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1</v>
      </c>
      <c r="AU81" s="14">
        <v>0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1</v>
      </c>
      <c r="BT81" s="14">
        <v>0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1</v>
      </c>
      <c r="CI81" s="14">
        <v>0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1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2</v>
      </c>
      <c r="BS82" s="14">
        <v>1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1</v>
      </c>
      <c r="CJ82" s="14">
        <v>2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64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1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1</v>
      </c>
      <c r="BN86" s="14">
        <v>1</v>
      </c>
      <c r="BO86" s="14">
        <v>0</v>
      </c>
      <c r="BP86" s="14">
        <v>2</v>
      </c>
      <c r="BQ86" s="14">
        <v>0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1</v>
      </c>
      <c r="CC86" s="14">
        <v>1</v>
      </c>
      <c r="CD86" s="14">
        <v>0</v>
      </c>
      <c r="CE86" s="14">
        <v>0</v>
      </c>
      <c r="CF86" s="14">
        <v>0</v>
      </c>
      <c r="CG86" s="14">
        <v>1</v>
      </c>
      <c r="CH86" s="14">
        <v>3</v>
      </c>
      <c r="CI86" s="14">
        <v>2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1</v>
      </c>
      <c r="CT86" s="14">
        <v>2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1</v>
      </c>
      <c r="T89" s="14">
        <v>0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2</v>
      </c>
      <c r="BJ89" s="14">
        <v>1</v>
      </c>
      <c r="BK89" s="14">
        <v>1</v>
      </c>
      <c r="BL89" s="14">
        <v>1</v>
      </c>
      <c r="BM89" s="14">
        <v>0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1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59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1</v>
      </c>
      <c r="AP90" s="14">
        <v>0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1</v>
      </c>
      <c r="AX90" s="14">
        <v>1</v>
      </c>
      <c r="AY90" s="14">
        <v>2</v>
      </c>
      <c r="AZ90" s="14">
        <v>0</v>
      </c>
      <c r="BA90" s="14">
        <v>1</v>
      </c>
      <c r="BB90" s="14">
        <v>0</v>
      </c>
      <c r="BC90" s="14">
        <v>3</v>
      </c>
      <c r="BD90" s="14">
        <v>1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2</v>
      </c>
      <c r="BK90" s="14">
        <v>1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2</v>
      </c>
      <c r="BR90" s="14">
        <v>2</v>
      </c>
      <c r="BS90" s="14">
        <v>2</v>
      </c>
      <c r="BT90" s="14">
        <v>2</v>
      </c>
      <c r="BU90" s="14">
        <v>1</v>
      </c>
      <c r="BV90" s="14">
        <v>2</v>
      </c>
      <c r="BW90" s="14">
        <v>0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1</v>
      </c>
      <c r="CE90" s="14">
        <v>2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76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1</v>
      </c>
      <c r="AP93" s="14">
        <v>0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1</v>
      </c>
      <c r="BD93" s="14">
        <v>0</v>
      </c>
      <c r="BE93" s="14">
        <v>0</v>
      </c>
      <c r="BF93" s="14">
        <v>0</v>
      </c>
      <c r="BG93" s="14">
        <v>0</v>
      </c>
      <c r="BH93" s="14">
        <v>3</v>
      </c>
      <c r="BI93" s="14">
        <v>2</v>
      </c>
      <c r="BJ93" s="14">
        <v>0</v>
      </c>
      <c r="BK93" s="14">
        <v>1</v>
      </c>
      <c r="BL93" s="14">
        <v>1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2</v>
      </c>
      <c r="AY94" s="14">
        <v>0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2</v>
      </c>
      <c r="BI94" s="14">
        <v>0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1</v>
      </c>
      <c r="BR94" s="14">
        <v>0</v>
      </c>
      <c r="BS94" s="14">
        <v>1</v>
      </c>
      <c r="BT94" s="14">
        <v>0</v>
      </c>
      <c r="BU94" s="14">
        <v>0</v>
      </c>
      <c r="BV94" s="14">
        <v>2</v>
      </c>
      <c r="BW94" s="14">
        <v>2</v>
      </c>
      <c r="BX94" s="14">
        <v>0</v>
      </c>
      <c r="BY94" s="14">
        <v>2</v>
      </c>
      <c r="BZ94" s="14">
        <v>2</v>
      </c>
      <c r="CA94" s="14">
        <v>0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1</v>
      </c>
      <c r="R97" s="14">
        <v>5</v>
      </c>
      <c r="S97" s="14">
        <v>2</v>
      </c>
      <c r="T97" s="14">
        <v>2</v>
      </c>
      <c r="U97" s="14">
        <v>3</v>
      </c>
      <c r="V97" s="14">
        <v>0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5</v>
      </c>
      <c r="BA97" s="14">
        <v>3</v>
      </c>
      <c r="BB97" s="14">
        <v>1</v>
      </c>
      <c r="BC97" s="14">
        <v>1</v>
      </c>
      <c r="BD97" s="14">
        <v>2</v>
      </c>
      <c r="BE97" s="14">
        <v>2</v>
      </c>
      <c r="BF97" s="14">
        <v>1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5</v>
      </c>
      <c r="BY97" s="14">
        <v>8</v>
      </c>
      <c r="BZ97" s="14">
        <v>2</v>
      </c>
      <c r="CA97" s="14">
        <v>5</v>
      </c>
      <c r="CB97" s="14">
        <v>5</v>
      </c>
      <c r="CC97" s="14">
        <v>4</v>
      </c>
      <c r="CD97" s="14">
        <v>0</v>
      </c>
      <c r="CE97" s="14">
        <v>5</v>
      </c>
      <c r="CF97" s="14">
        <v>7</v>
      </c>
      <c r="CG97" s="14">
        <v>3</v>
      </c>
      <c r="CH97" s="14">
        <v>3</v>
      </c>
      <c r="CI97" s="14">
        <v>1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1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167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5</v>
      </c>
      <c r="R98" s="14">
        <v>2</v>
      </c>
      <c r="S98" s="14">
        <v>3</v>
      </c>
      <c r="T98" s="14">
        <v>1</v>
      </c>
      <c r="U98" s="14">
        <v>2</v>
      </c>
      <c r="V98" s="14">
        <v>0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1</v>
      </c>
      <c r="AH98" s="14">
        <v>0</v>
      </c>
      <c r="AI98" s="14">
        <v>2</v>
      </c>
      <c r="AJ98" s="14">
        <v>1</v>
      </c>
      <c r="AK98" s="14">
        <v>0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3</v>
      </c>
      <c r="AW98" s="14">
        <v>5</v>
      </c>
      <c r="AX98" s="14">
        <v>2</v>
      </c>
      <c r="AY98" s="14">
        <v>1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3</v>
      </c>
      <c r="BS98" s="14">
        <v>2</v>
      </c>
      <c r="BT98" s="14">
        <v>8</v>
      </c>
      <c r="BU98" s="14">
        <v>4</v>
      </c>
      <c r="BV98" s="14">
        <v>4</v>
      </c>
      <c r="BW98" s="14">
        <v>5</v>
      </c>
      <c r="BX98" s="14">
        <v>3</v>
      </c>
      <c r="BY98" s="14">
        <v>10</v>
      </c>
      <c r="BZ98" s="14">
        <v>8</v>
      </c>
      <c r="CA98" s="14">
        <v>4</v>
      </c>
      <c r="CB98" s="14">
        <v>7</v>
      </c>
      <c r="CC98" s="14">
        <v>4</v>
      </c>
      <c r="CD98" s="14">
        <v>5</v>
      </c>
      <c r="CE98" s="14">
        <v>4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1</v>
      </c>
      <c r="CO98" s="14">
        <v>0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2</v>
      </c>
      <c r="CW98" s="14">
        <v>0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1</v>
      </c>
      <c r="AA101" s="14">
        <v>1</v>
      </c>
      <c r="AB101" s="14">
        <v>0</v>
      </c>
      <c r="AC101" s="14">
        <v>0</v>
      </c>
      <c r="AD101" s="14">
        <v>0</v>
      </c>
      <c r="AE101" s="14">
        <v>0</v>
      </c>
      <c r="AF101" s="14">
        <v>2</v>
      </c>
      <c r="AG101" s="14">
        <v>0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4</v>
      </c>
      <c r="AT101" s="14">
        <v>2</v>
      </c>
      <c r="AU101" s="14">
        <v>3</v>
      </c>
      <c r="AV101" s="14">
        <v>2</v>
      </c>
      <c r="AW101" s="14">
        <v>1</v>
      </c>
      <c r="AX101" s="14">
        <v>4</v>
      </c>
      <c r="AY101" s="14">
        <v>1</v>
      </c>
      <c r="AZ101" s="14">
        <v>5</v>
      </c>
      <c r="BA101" s="14">
        <v>1</v>
      </c>
      <c r="BB101" s="14">
        <v>4</v>
      </c>
      <c r="BC101" s="14">
        <v>2</v>
      </c>
      <c r="BD101" s="14">
        <v>2</v>
      </c>
      <c r="BE101" s="14">
        <v>2</v>
      </c>
      <c r="BF101" s="14">
        <v>2</v>
      </c>
      <c r="BG101" s="14">
        <v>0</v>
      </c>
      <c r="BH101" s="14">
        <v>4</v>
      </c>
      <c r="BI101" s="14">
        <v>2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3</v>
      </c>
      <c r="CB101" s="14">
        <v>2</v>
      </c>
      <c r="CC101" s="14">
        <v>0</v>
      </c>
      <c r="CD101" s="14">
        <v>1</v>
      </c>
      <c r="CE101" s="14">
        <v>1</v>
      </c>
      <c r="CF101" s="14">
        <v>4</v>
      </c>
      <c r="CG101" s="14">
        <v>1</v>
      </c>
      <c r="CH101" s="14">
        <v>2</v>
      </c>
      <c r="CI101" s="14">
        <v>1</v>
      </c>
      <c r="CJ101" s="14">
        <v>1</v>
      </c>
      <c r="CK101" s="14">
        <v>4</v>
      </c>
      <c r="CL101" s="14">
        <v>1</v>
      </c>
      <c r="CM101" s="14">
        <v>1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1</v>
      </c>
      <c r="F102" s="14">
        <v>4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2</v>
      </c>
      <c r="P102" s="14">
        <v>3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5</v>
      </c>
      <c r="W102" s="14">
        <v>1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2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1</v>
      </c>
      <c r="AS102" s="14">
        <v>4</v>
      </c>
      <c r="AT102" s="14">
        <v>2</v>
      </c>
      <c r="AU102" s="14">
        <v>1</v>
      </c>
      <c r="AV102" s="14">
        <v>4</v>
      </c>
      <c r="AW102" s="14">
        <v>2</v>
      </c>
      <c r="AX102" s="14">
        <v>0</v>
      </c>
      <c r="AY102" s="14">
        <v>2</v>
      </c>
      <c r="AZ102" s="14">
        <v>5</v>
      </c>
      <c r="BA102" s="14">
        <v>1</v>
      </c>
      <c r="BB102" s="14">
        <v>2</v>
      </c>
      <c r="BC102" s="14">
        <v>0</v>
      </c>
      <c r="BD102" s="14">
        <v>1</v>
      </c>
      <c r="BE102" s="14">
        <v>5</v>
      </c>
      <c r="BF102" s="14">
        <v>2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1</v>
      </c>
      <c r="BM102" s="14">
        <v>2</v>
      </c>
      <c r="BN102" s="14">
        <v>1</v>
      </c>
      <c r="BO102" s="14">
        <v>5</v>
      </c>
      <c r="BP102" s="14">
        <v>1</v>
      </c>
      <c r="BQ102" s="14">
        <v>7</v>
      </c>
      <c r="BR102" s="14">
        <v>2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6</v>
      </c>
      <c r="CC102" s="14">
        <v>3</v>
      </c>
      <c r="CD102" s="14">
        <v>1</v>
      </c>
      <c r="CE102" s="14">
        <v>3</v>
      </c>
      <c r="CF102" s="14">
        <v>3</v>
      </c>
      <c r="CG102" s="14">
        <v>3</v>
      </c>
      <c r="CH102" s="14">
        <v>3</v>
      </c>
      <c r="CI102" s="14">
        <v>3</v>
      </c>
      <c r="CJ102" s="14">
        <v>5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4</v>
      </c>
      <c r="O105" s="14">
        <v>0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1</v>
      </c>
      <c r="V105" s="14">
        <v>1</v>
      </c>
      <c r="W105" s="14">
        <v>2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1</v>
      </c>
      <c r="AT105" s="14">
        <v>1</v>
      </c>
      <c r="AU105" s="14">
        <v>6</v>
      </c>
      <c r="AV105" s="14">
        <v>3</v>
      </c>
      <c r="AW105" s="14">
        <v>3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2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1</v>
      </c>
      <c r="BK105" s="14">
        <v>1</v>
      </c>
      <c r="BL105" s="14">
        <v>2</v>
      </c>
      <c r="BM105" s="14">
        <v>6</v>
      </c>
      <c r="BN105" s="14">
        <v>1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2</v>
      </c>
      <c r="CA105" s="14">
        <v>3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2</v>
      </c>
      <c r="CP105" s="14">
        <v>0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0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2</v>
      </c>
      <c r="Y106" s="14">
        <v>0</v>
      </c>
      <c r="Z106" s="14">
        <v>0</v>
      </c>
      <c r="AA106" s="14">
        <v>0</v>
      </c>
      <c r="AB106" s="14">
        <v>0</v>
      </c>
      <c r="AC106" s="14">
        <v>0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1</v>
      </c>
      <c r="AM106" s="14">
        <v>1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1</v>
      </c>
      <c r="AZ106" s="14">
        <v>4</v>
      </c>
      <c r="BA106" s="14">
        <v>6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2</v>
      </c>
      <c r="BM106" s="14">
        <v>3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4</v>
      </c>
      <c r="CM106" s="14">
        <v>3</v>
      </c>
      <c r="CN106" s="14">
        <v>2</v>
      </c>
      <c r="CO106" s="14">
        <v>3</v>
      </c>
      <c r="CP106" s="14">
        <v>1</v>
      </c>
      <c r="CQ106" s="14">
        <v>2</v>
      </c>
      <c r="CR106" s="14">
        <v>0</v>
      </c>
      <c r="CS106" s="14">
        <v>1</v>
      </c>
      <c r="CT106" s="14">
        <v>1</v>
      </c>
      <c r="CU106" s="14">
        <v>2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1</v>
      </c>
      <c r="DB106" s="14">
        <v>0</v>
      </c>
      <c r="DC106" s="14">
        <v>0</v>
      </c>
      <c r="DD106" s="14">
        <v>0</v>
      </c>
      <c r="DE106" s="1">
        <f>SUM(C106:DD106)</f>
        <v>184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2</v>
      </c>
      <c r="M109" s="14">
        <v>1</v>
      </c>
      <c r="N109" s="14">
        <v>3</v>
      </c>
      <c r="O109" s="14">
        <v>0</v>
      </c>
      <c r="P109" s="14">
        <v>3</v>
      </c>
      <c r="Q109" s="14">
        <v>0</v>
      </c>
      <c r="R109" s="14">
        <v>0</v>
      </c>
      <c r="S109" s="14">
        <v>2</v>
      </c>
      <c r="T109" s="14">
        <v>3</v>
      </c>
      <c r="U109" s="14">
        <v>0</v>
      </c>
      <c r="V109" s="14">
        <v>2</v>
      </c>
      <c r="W109" s="14">
        <v>2</v>
      </c>
      <c r="X109" s="14">
        <v>2</v>
      </c>
      <c r="Y109" s="14">
        <v>2</v>
      </c>
      <c r="Z109" s="14">
        <v>1</v>
      </c>
      <c r="AA109" s="14">
        <v>0</v>
      </c>
      <c r="AB109" s="14">
        <v>3</v>
      </c>
      <c r="AC109" s="14">
        <v>0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1</v>
      </c>
      <c r="AL109" s="14">
        <v>0</v>
      </c>
      <c r="AM109" s="14">
        <v>2</v>
      </c>
      <c r="AN109" s="14">
        <v>0</v>
      </c>
      <c r="AO109" s="14">
        <v>2</v>
      </c>
      <c r="AP109" s="14">
        <v>4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4</v>
      </c>
      <c r="BB109" s="14">
        <v>3</v>
      </c>
      <c r="BC109" s="14">
        <v>2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4</v>
      </c>
      <c r="BJ109" s="14">
        <v>0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2</v>
      </c>
      <c r="CE109" s="14">
        <v>0</v>
      </c>
      <c r="CF109" s="14">
        <v>3</v>
      </c>
      <c r="CG109" s="14">
        <v>1</v>
      </c>
      <c r="CH109" s="14">
        <v>0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1</v>
      </c>
      <c r="CO109" s="14">
        <v>0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1</v>
      </c>
      <c r="D110" s="14">
        <v>1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1</v>
      </c>
      <c r="P110" s="14">
        <v>3</v>
      </c>
      <c r="Q110" s="14">
        <v>4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2</v>
      </c>
      <c r="AA110" s="14">
        <v>0</v>
      </c>
      <c r="AB110" s="14">
        <v>2</v>
      </c>
      <c r="AC110" s="14">
        <v>1</v>
      </c>
      <c r="AD110" s="14">
        <v>0</v>
      </c>
      <c r="AE110" s="14">
        <v>1</v>
      </c>
      <c r="AF110" s="14">
        <v>1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1</v>
      </c>
      <c r="AM110" s="14">
        <v>2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1</v>
      </c>
      <c r="AZ110" s="14">
        <v>5</v>
      </c>
      <c r="BA110" s="14">
        <v>1</v>
      </c>
      <c r="BB110" s="14">
        <v>1</v>
      </c>
      <c r="BC110" s="14">
        <v>3</v>
      </c>
      <c r="BD110" s="14">
        <v>4</v>
      </c>
      <c r="BE110" s="14">
        <v>5</v>
      </c>
      <c r="BF110" s="14">
        <v>3</v>
      </c>
      <c r="BG110" s="14">
        <v>0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5</v>
      </c>
      <c r="BQ110" s="14">
        <v>0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4</v>
      </c>
      <c r="CA110" s="14">
        <v>1</v>
      </c>
      <c r="CB110" s="14">
        <v>5</v>
      </c>
      <c r="CC110" s="14">
        <v>0</v>
      </c>
      <c r="CD110" s="14">
        <v>0</v>
      </c>
      <c r="CE110" s="14">
        <v>2</v>
      </c>
      <c r="CF110" s="14">
        <v>0</v>
      </c>
      <c r="CG110" s="14">
        <v>0</v>
      </c>
      <c r="CH110" s="14">
        <v>3</v>
      </c>
      <c r="CI110" s="14">
        <v>1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1</v>
      </c>
      <c r="K113" s="14">
        <v>1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1</v>
      </c>
      <c r="V113" s="14">
        <v>0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2</v>
      </c>
      <c r="AF113" s="14">
        <v>0</v>
      </c>
      <c r="AG113" s="14">
        <v>0</v>
      </c>
      <c r="AH113" s="14">
        <v>0</v>
      </c>
      <c r="AI113" s="14">
        <v>1</v>
      </c>
      <c r="AJ113" s="14">
        <v>3</v>
      </c>
      <c r="AK113" s="14">
        <v>0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2</v>
      </c>
      <c r="AX113" s="14">
        <v>1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1</v>
      </c>
      <c r="CF113" s="14">
        <v>2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1</v>
      </c>
      <c r="AD114" s="14">
        <v>0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2</v>
      </c>
      <c r="AK114" s="14">
        <v>1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1</v>
      </c>
      <c r="BP114" s="14">
        <v>1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2</v>
      </c>
      <c r="CG114" s="14">
        <v>1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2</v>
      </c>
      <c r="CU114" s="14">
        <v>0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1</v>
      </c>
      <c r="AL117" s="14">
        <v>0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1</v>
      </c>
      <c r="AY117" s="14">
        <v>1</v>
      </c>
      <c r="AZ117" s="14">
        <v>0</v>
      </c>
      <c r="BA117" s="14">
        <v>0</v>
      </c>
      <c r="BB117" s="14">
        <v>1</v>
      </c>
      <c r="BC117" s="14">
        <v>0</v>
      </c>
      <c r="BD117" s="14">
        <v>1</v>
      </c>
      <c r="BE117" s="14">
        <v>0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1</v>
      </c>
      <c r="CC117" s="14">
        <v>1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1</v>
      </c>
      <c r="CN117" s="14">
        <v>1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2</v>
      </c>
      <c r="CC118" s="14">
        <v>2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3</v>
      </c>
      <c r="CJ118" s="14">
        <v>3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1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2</v>
      </c>
      <c r="AD121" s="14">
        <v>2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1</v>
      </c>
      <c r="BB121" s="14">
        <v>0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1</v>
      </c>
      <c r="BI121" s="14">
        <v>0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1</v>
      </c>
      <c r="BS121" s="14">
        <v>0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1</v>
      </c>
      <c r="CE121" s="14">
        <v>0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65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1</v>
      </c>
      <c r="G122" s="14">
        <v>1</v>
      </c>
      <c r="H122" s="14">
        <v>1</v>
      </c>
      <c r="I122" s="14">
        <v>1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2</v>
      </c>
      <c r="Y122" s="14">
        <v>0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2</v>
      </c>
      <c r="AF122" s="14">
        <v>1</v>
      </c>
      <c r="AG122" s="14">
        <v>0</v>
      </c>
      <c r="AH122" s="14">
        <v>0</v>
      </c>
      <c r="AI122" s="14">
        <v>1</v>
      </c>
      <c r="AJ122" s="14">
        <v>2</v>
      </c>
      <c r="AK122" s="14">
        <v>0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3</v>
      </c>
      <c r="AU122" s="14">
        <v>1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2</v>
      </c>
      <c r="BQ122" s="14">
        <v>1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3</v>
      </c>
      <c r="BZ122" s="14">
        <v>1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2</v>
      </c>
      <c r="CO122" s="14">
        <v>1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1</v>
      </c>
      <c r="I125" s="14">
        <v>0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1</v>
      </c>
      <c r="R125" s="14">
        <v>0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2</v>
      </c>
      <c r="AM125" s="14">
        <v>0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3</v>
      </c>
      <c r="AT125" s="14">
        <v>2</v>
      </c>
      <c r="AU125" s="14">
        <v>0</v>
      </c>
      <c r="AV125" s="14">
        <v>0</v>
      </c>
      <c r="AW125" s="14">
        <v>0</v>
      </c>
      <c r="AX125" s="14">
        <v>0</v>
      </c>
      <c r="AY125" s="14">
        <v>1</v>
      </c>
      <c r="AZ125" s="14">
        <v>0</v>
      </c>
      <c r="BA125" s="14">
        <v>0</v>
      </c>
      <c r="BB125" s="14">
        <v>0</v>
      </c>
      <c r="BC125" s="14">
        <v>0</v>
      </c>
      <c r="BD125" s="14">
        <v>2</v>
      </c>
      <c r="BE125" s="14">
        <v>0</v>
      </c>
      <c r="BF125" s="14">
        <v>1</v>
      </c>
      <c r="BG125" s="14">
        <v>0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4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43</v>
      </c>
    </row>
    <row r="126" spans="1:109" ht="15" customHeight="1" x14ac:dyDescent="0.4">
      <c r="A126" s="17"/>
      <c r="B126" s="2" t="s">
        <v>6</v>
      </c>
      <c r="C126" s="14">
        <v>0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1</v>
      </c>
      <c r="CC126" s="14">
        <v>1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2</v>
      </c>
      <c r="CJ126" s="14">
        <v>1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1</v>
      </c>
      <c r="CX126" s="14">
        <v>0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49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3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3</v>
      </c>
      <c r="AG129" s="14">
        <v>1</v>
      </c>
      <c r="AH129" s="14">
        <v>3</v>
      </c>
      <c r="AI129" s="14">
        <v>0</v>
      </c>
      <c r="AJ129" s="14">
        <v>0</v>
      </c>
      <c r="AK129" s="14">
        <v>2</v>
      </c>
      <c r="AL129" s="14">
        <v>0</v>
      </c>
      <c r="AM129" s="14">
        <v>0</v>
      </c>
      <c r="AN129" s="14">
        <v>3</v>
      </c>
      <c r="AO129" s="14">
        <v>4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3</v>
      </c>
      <c r="AV129" s="14">
        <v>0</v>
      </c>
      <c r="AW129" s="14">
        <v>1</v>
      </c>
      <c r="AX129" s="14">
        <v>2</v>
      </c>
      <c r="AY129" s="14">
        <v>4</v>
      </c>
      <c r="AZ129" s="14">
        <v>1</v>
      </c>
      <c r="BA129" s="14">
        <v>0</v>
      </c>
      <c r="BB129" s="14">
        <v>3</v>
      </c>
      <c r="BC129" s="14">
        <v>3</v>
      </c>
      <c r="BD129" s="14">
        <v>3</v>
      </c>
      <c r="BE129" s="14">
        <v>0</v>
      </c>
      <c r="BF129" s="14">
        <v>2</v>
      </c>
      <c r="BG129" s="14">
        <v>2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2</v>
      </c>
      <c r="BU129" s="14">
        <v>2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127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1</v>
      </c>
      <c r="H130" s="14">
        <v>2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2</v>
      </c>
      <c r="R130" s="14">
        <v>3</v>
      </c>
      <c r="S130" s="14">
        <v>2</v>
      </c>
      <c r="T130" s="14">
        <v>2</v>
      </c>
      <c r="U130" s="14">
        <v>4</v>
      </c>
      <c r="V130" s="14">
        <v>0</v>
      </c>
      <c r="W130" s="14">
        <v>0</v>
      </c>
      <c r="X130" s="14">
        <v>1</v>
      </c>
      <c r="Y130" s="14">
        <v>1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3</v>
      </c>
      <c r="AG130" s="14">
        <v>2</v>
      </c>
      <c r="AH130" s="14">
        <v>2</v>
      </c>
      <c r="AI130" s="14">
        <v>1</v>
      </c>
      <c r="AJ130" s="14">
        <v>1</v>
      </c>
      <c r="AK130" s="14">
        <v>1</v>
      </c>
      <c r="AL130" s="14">
        <v>1</v>
      </c>
      <c r="AM130" s="14">
        <v>1</v>
      </c>
      <c r="AN130" s="14">
        <v>3</v>
      </c>
      <c r="AO130" s="14">
        <v>1</v>
      </c>
      <c r="AP130" s="14">
        <v>2</v>
      </c>
      <c r="AQ130" s="14">
        <v>2</v>
      </c>
      <c r="AR130" s="14">
        <v>3</v>
      </c>
      <c r="AS130" s="14">
        <v>2</v>
      </c>
      <c r="AT130" s="14">
        <v>2</v>
      </c>
      <c r="AU130" s="14">
        <v>4</v>
      </c>
      <c r="AV130" s="14">
        <v>1</v>
      </c>
      <c r="AW130" s="14">
        <v>0</v>
      </c>
      <c r="AX130" s="14">
        <v>2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2</v>
      </c>
      <c r="BH130" s="14">
        <v>2</v>
      </c>
      <c r="BI130" s="14">
        <v>0</v>
      </c>
      <c r="BJ130" s="14">
        <v>4</v>
      </c>
      <c r="BK130" s="14">
        <v>2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2</v>
      </c>
      <c r="BZ130" s="14">
        <v>0</v>
      </c>
      <c r="CA130" s="14">
        <v>4</v>
      </c>
      <c r="CB130" s="14">
        <v>0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2</v>
      </c>
      <c r="CN130" s="14">
        <v>2</v>
      </c>
      <c r="CO130" s="14">
        <v>0</v>
      </c>
      <c r="CP130" s="14">
        <v>0</v>
      </c>
      <c r="CQ130" s="14">
        <v>2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124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3</v>
      </c>
      <c r="O133" s="14">
        <v>0</v>
      </c>
      <c r="P133" s="14">
        <v>1</v>
      </c>
      <c r="Q133" s="14">
        <v>2</v>
      </c>
      <c r="R133" s="14">
        <v>0</v>
      </c>
      <c r="S133" s="14">
        <v>2</v>
      </c>
      <c r="T133" s="14">
        <v>3</v>
      </c>
      <c r="U133" s="14">
        <v>2</v>
      </c>
      <c r="V133" s="14">
        <v>1</v>
      </c>
      <c r="W133" s="14">
        <v>2</v>
      </c>
      <c r="X133" s="14">
        <v>0</v>
      </c>
      <c r="Y133" s="14">
        <v>3</v>
      </c>
      <c r="Z133" s="14">
        <v>0</v>
      </c>
      <c r="AA133" s="14">
        <v>3</v>
      </c>
      <c r="AB133" s="14">
        <v>0</v>
      </c>
      <c r="AC133" s="14">
        <v>0</v>
      </c>
      <c r="AD133" s="14">
        <v>1</v>
      </c>
      <c r="AE133" s="14">
        <v>2</v>
      </c>
      <c r="AF133" s="14">
        <v>2</v>
      </c>
      <c r="AG133" s="14">
        <v>0</v>
      </c>
      <c r="AH133" s="14">
        <v>0</v>
      </c>
      <c r="AI133" s="14">
        <v>0</v>
      </c>
      <c r="AJ133" s="14">
        <v>2</v>
      </c>
      <c r="AK133" s="14">
        <v>1</v>
      </c>
      <c r="AL133" s="14">
        <v>0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2</v>
      </c>
      <c r="AU133" s="14">
        <v>3</v>
      </c>
      <c r="AV133" s="14">
        <v>5</v>
      </c>
      <c r="AW133" s="14">
        <v>2</v>
      </c>
      <c r="AX133" s="14">
        <v>4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7</v>
      </c>
      <c r="BK133" s="14">
        <v>4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3</v>
      </c>
      <c r="CF133" s="14">
        <v>2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146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3</v>
      </c>
      <c r="E134" s="14">
        <v>0</v>
      </c>
      <c r="F134" s="14">
        <v>0</v>
      </c>
      <c r="G134" s="14">
        <v>1</v>
      </c>
      <c r="H134" s="14">
        <v>3</v>
      </c>
      <c r="I134" s="14">
        <v>2</v>
      </c>
      <c r="J134" s="14">
        <v>2</v>
      </c>
      <c r="K134" s="14">
        <v>0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4</v>
      </c>
      <c r="Z134" s="14">
        <v>0</v>
      </c>
      <c r="AA134" s="14">
        <v>3</v>
      </c>
      <c r="AB134" s="14">
        <v>1</v>
      </c>
      <c r="AC134" s="14">
        <v>3</v>
      </c>
      <c r="AD134" s="14">
        <v>1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2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3</v>
      </c>
      <c r="AU134" s="14">
        <v>0</v>
      </c>
      <c r="AV134" s="14">
        <v>4</v>
      </c>
      <c r="AW134" s="14">
        <v>4</v>
      </c>
      <c r="AX134" s="14">
        <v>2</v>
      </c>
      <c r="AY134" s="14">
        <v>4</v>
      </c>
      <c r="AZ134" s="14">
        <v>1</v>
      </c>
      <c r="BA134" s="14">
        <v>3</v>
      </c>
      <c r="BB134" s="14">
        <v>2</v>
      </c>
      <c r="BC134" s="14">
        <v>4</v>
      </c>
      <c r="BD134" s="14">
        <v>4</v>
      </c>
      <c r="BE134" s="14">
        <v>4</v>
      </c>
      <c r="BF134" s="14">
        <v>5</v>
      </c>
      <c r="BG134" s="14">
        <v>3</v>
      </c>
      <c r="BH134" s="14">
        <v>2</v>
      </c>
      <c r="BI134" s="14">
        <v>6</v>
      </c>
      <c r="BJ134" s="14">
        <v>3</v>
      </c>
      <c r="BK134" s="14">
        <v>2</v>
      </c>
      <c r="BL134" s="14">
        <v>1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2</v>
      </c>
      <c r="CA134" s="14">
        <v>6</v>
      </c>
      <c r="CB134" s="14">
        <v>5</v>
      </c>
      <c r="CC134" s="14">
        <v>1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2</v>
      </c>
      <c r="CL134" s="14">
        <v>1</v>
      </c>
      <c r="CM134" s="14">
        <v>2</v>
      </c>
      <c r="CN134" s="14">
        <v>0</v>
      </c>
      <c r="CO134" s="14">
        <v>1</v>
      </c>
      <c r="CP134" s="14">
        <v>1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189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2</v>
      </c>
      <c r="AC137" s="14">
        <v>1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1</v>
      </c>
      <c r="BA137" s="14">
        <v>0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1</v>
      </c>
      <c r="CC137" s="14">
        <v>0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1</v>
      </c>
      <c r="CJ137" s="14">
        <v>0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1</v>
      </c>
      <c r="G138" s="14">
        <v>0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1</v>
      </c>
      <c r="BM138" s="14">
        <v>0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1</v>
      </c>
      <c r="BY138" s="14">
        <v>1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2</v>
      </c>
      <c r="I141" s="14">
        <v>4</v>
      </c>
      <c r="J141" s="14">
        <v>1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4</v>
      </c>
      <c r="Q141" s="14">
        <v>0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0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3</v>
      </c>
      <c r="AL141" s="14">
        <v>1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3</v>
      </c>
      <c r="AY141" s="14">
        <v>1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3</v>
      </c>
      <c r="BH141" s="14">
        <v>0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1</v>
      </c>
      <c r="BR141" s="14">
        <v>2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2</v>
      </c>
      <c r="BY141" s="14">
        <v>1</v>
      </c>
      <c r="BZ141" s="14">
        <v>3</v>
      </c>
      <c r="CA141" s="14">
        <v>2</v>
      </c>
      <c r="CB141" s="14">
        <v>5</v>
      </c>
      <c r="CC141" s="14">
        <v>0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116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2</v>
      </c>
      <c r="K142" s="14">
        <v>2</v>
      </c>
      <c r="L142" s="14">
        <v>1</v>
      </c>
      <c r="M142" s="14">
        <v>2</v>
      </c>
      <c r="N142" s="14">
        <v>0</v>
      </c>
      <c r="O142" s="14">
        <v>5</v>
      </c>
      <c r="P142" s="14">
        <v>2</v>
      </c>
      <c r="Q142" s="14">
        <v>2</v>
      </c>
      <c r="R142" s="14">
        <v>1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1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2</v>
      </c>
      <c r="BU142" s="14">
        <v>0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126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4</v>
      </c>
      <c r="I145" s="14">
        <v>0</v>
      </c>
      <c r="J145" s="14">
        <v>8</v>
      </c>
      <c r="K145" s="14">
        <v>4</v>
      </c>
      <c r="L145" s="14">
        <v>5</v>
      </c>
      <c r="M145" s="14">
        <v>8</v>
      </c>
      <c r="N145" s="14">
        <v>8</v>
      </c>
      <c r="O145" s="14">
        <v>5</v>
      </c>
      <c r="P145" s="14">
        <v>8</v>
      </c>
      <c r="Q145" s="14">
        <v>7</v>
      </c>
      <c r="R145" s="14">
        <v>9</v>
      </c>
      <c r="S145" s="14">
        <v>2</v>
      </c>
      <c r="T145" s="14">
        <v>5</v>
      </c>
      <c r="U145" s="14">
        <v>4</v>
      </c>
      <c r="V145" s="14">
        <v>4</v>
      </c>
      <c r="W145" s="14">
        <v>5</v>
      </c>
      <c r="X145" s="14">
        <v>5</v>
      </c>
      <c r="Y145" s="14">
        <v>3</v>
      </c>
      <c r="Z145" s="14">
        <v>2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3</v>
      </c>
      <c r="AG145" s="14">
        <v>7</v>
      </c>
      <c r="AH145" s="14">
        <v>4</v>
      </c>
      <c r="AI145" s="14">
        <v>2</v>
      </c>
      <c r="AJ145" s="14">
        <v>0</v>
      </c>
      <c r="AK145" s="14">
        <v>4</v>
      </c>
      <c r="AL145" s="14">
        <v>11</v>
      </c>
      <c r="AM145" s="14">
        <v>3</v>
      </c>
      <c r="AN145" s="14">
        <v>7</v>
      </c>
      <c r="AO145" s="14">
        <v>5</v>
      </c>
      <c r="AP145" s="14">
        <v>11</v>
      </c>
      <c r="AQ145" s="14">
        <v>7</v>
      </c>
      <c r="AR145" s="14">
        <v>9</v>
      </c>
      <c r="AS145" s="14">
        <v>7</v>
      </c>
      <c r="AT145" s="14">
        <v>4</v>
      </c>
      <c r="AU145" s="14">
        <v>8</v>
      </c>
      <c r="AV145" s="14">
        <v>11</v>
      </c>
      <c r="AW145" s="14">
        <v>9</v>
      </c>
      <c r="AX145" s="14">
        <v>7</v>
      </c>
      <c r="AY145" s="14">
        <v>11</v>
      </c>
      <c r="AZ145" s="14">
        <v>12</v>
      </c>
      <c r="BA145" s="14">
        <v>4</v>
      </c>
      <c r="BB145" s="14">
        <v>9</v>
      </c>
      <c r="BC145" s="14">
        <v>9</v>
      </c>
      <c r="BD145" s="14">
        <v>8</v>
      </c>
      <c r="BE145" s="14">
        <v>5</v>
      </c>
      <c r="BF145" s="14">
        <v>10</v>
      </c>
      <c r="BG145" s="14">
        <v>5</v>
      </c>
      <c r="BH145" s="14">
        <v>5</v>
      </c>
      <c r="BI145" s="14">
        <v>6</v>
      </c>
      <c r="BJ145" s="14">
        <v>4</v>
      </c>
      <c r="BK145" s="14">
        <v>3</v>
      </c>
      <c r="BL145" s="14">
        <v>4</v>
      </c>
      <c r="BM145" s="14">
        <v>7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10</v>
      </c>
      <c r="BY145" s="14">
        <v>2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4</v>
      </c>
      <c r="CI145" s="14">
        <v>3</v>
      </c>
      <c r="CJ145" s="14">
        <v>3</v>
      </c>
      <c r="CK145" s="14">
        <v>3</v>
      </c>
      <c r="CL145" s="14">
        <v>2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443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3</v>
      </c>
      <c r="F146" s="14">
        <v>2</v>
      </c>
      <c r="G146" s="14">
        <v>6</v>
      </c>
      <c r="H146" s="14">
        <v>5</v>
      </c>
      <c r="I146" s="14">
        <v>5</v>
      </c>
      <c r="J146" s="14">
        <v>5</v>
      </c>
      <c r="K146" s="14">
        <v>9</v>
      </c>
      <c r="L146" s="14">
        <v>10</v>
      </c>
      <c r="M146" s="14">
        <v>8</v>
      </c>
      <c r="N146" s="14">
        <v>5</v>
      </c>
      <c r="O146" s="14">
        <v>5</v>
      </c>
      <c r="P146" s="14">
        <v>9</v>
      </c>
      <c r="Q146" s="14">
        <v>7</v>
      </c>
      <c r="R146" s="14">
        <v>9</v>
      </c>
      <c r="S146" s="14">
        <v>5</v>
      </c>
      <c r="T146" s="14">
        <v>5</v>
      </c>
      <c r="U146" s="14">
        <v>4</v>
      </c>
      <c r="V146" s="14">
        <v>8</v>
      </c>
      <c r="W146" s="14">
        <v>3</v>
      </c>
      <c r="X146" s="14">
        <v>6</v>
      </c>
      <c r="Y146" s="14">
        <v>6</v>
      </c>
      <c r="Z146" s="14">
        <v>4</v>
      </c>
      <c r="AA146" s="14">
        <v>5</v>
      </c>
      <c r="AB146" s="14">
        <v>5</v>
      </c>
      <c r="AC146" s="14">
        <v>4</v>
      </c>
      <c r="AD146" s="14">
        <v>2</v>
      </c>
      <c r="AE146" s="14">
        <v>4</v>
      </c>
      <c r="AF146" s="14">
        <v>5</v>
      </c>
      <c r="AG146" s="14">
        <v>5</v>
      </c>
      <c r="AH146" s="14">
        <v>6</v>
      </c>
      <c r="AI146" s="14">
        <v>2</v>
      </c>
      <c r="AJ146" s="14">
        <v>8</v>
      </c>
      <c r="AK146" s="14">
        <v>7</v>
      </c>
      <c r="AL146" s="14">
        <v>2</v>
      </c>
      <c r="AM146" s="14">
        <v>5</v>
      </c>
      <c r="AN146" s="14">
        <v>5</v>
      </c>
      <c r="AO146" s="14">
        <v>2</v>
      </c>
      <c r="AP146" s="14">
        <v>3</v>
      </c>
      <c r="AQ146" s="14">
        <v>9</v>
      </c>
      <c r="AR146" s="14">
        <v>7</v>
      </c>
      <c r="AS146" s="14">
        <v>8</v>
      </c>
      <c r="AT146" s="14">
        <v>7</v>
      </c>
      <c r="AU146" s="14">
        <v>11</v>
      </c>
      <c r="AV146" s="14">
        <v>10</v>
      </c>
      <c r="AW146" s="14">
        <v>6</v>
      </c>
      <c r="AX146" s="14">
        <v>9</v>
      </c>
      <c r="AY146" s="14">
        <v>3</v>
      </c>
      <c r="AZ146" s="14">
        <v>13</v>
      </c>
      <c r="BA146" s="14">
        <v>7</v>
      </c>
      <c r="BB146" s="14">
        <v>13</v>
      </c>
      <c r="BC146" s="14">
        <v>4</v>
      </c>
      <c r="BD146" s="14">
        <v>5</v>
      </c>
      <c r="BE146" s="14">
        <v>10</v>
      </c>
      <c r="BF146" s="14">
        <v>9</v>
      </c>
      <c r="BG146" s="14">
        <v>6</v>
      </c>
      <c r="BH146" s="14">
        <v>3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6</v>
      </c>
      <c r="BQ146" s="14">
        <v>3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2</v>
      </c>
      <c r="BX146" s="14">
        <v>3</v>
      </c>
      <c r="BY146" s="14">
        <v>7</v>
      </c>
      <c r="BZ146" s="14">
        <v>6</v>
      </c>
      <c r="CA146" s="14">
        <v>14</v>
      </c>
      <c r="CB146" s="14">
        <v>3</v>
      </c>
      <c r="CC146" s="14">
        <v>2</v>
      </c>
      <c r="CD146" s="14">
        <v>3</v>
      </c>
      <c r="CE146" s="14">
        <v>4</v>
      </c>
      <c r="CF146" s="14">
        <v>10</v>
      </c>
      <c r="CG146" s="14">
        <v>5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4</v>
      </c>
      <c r="CN146" s="14">
        <v>2</v>
      </c>
      <c r="CO146" s="14">
        <v>1</v>
      </c>
      <c r="CP146" s="14">
        <v>6</v>
      </c>
      <c r="CQ146" s="14">
        <v>1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5</v>
      </c>
      <c r="Q149" s="14">
        <v>5</v>
      </c>
      <c r="R149" s="14">
        <v>2</v>
      </c>
      <c r="S149" s="14">
        <v>8</v>
      </c>
      <c r="T149" s="14">
        <v>9</v>
      </c>
      <c r="U149" s="14">
        <v>7</v>
      </c>
      <c r="V149" s="14">
        <v>10</v>
      </c>
      <c r="W149" s="14">
        <v>6</v>
      </c>
      <c r="X149" s="14">
        <v>6</v>
      </c>
      <c r="Y149" s="14">
        <v>8</v>
      </c>
      <c r="Z149" s="14">
        <v>6</v>
      </c>
      <c r="AA149" s="14">
        <v>4</v>
      </c>
      <c r="AB149" s="14">
        <v>9</v>
      </c>
      <c r="AC149" s="14">
        <v>6</v>
      </c>
      <c r="AD149" s="14">
        <v>10</v>
      </c>
      <c r="AE149" s="14">
        <v>6</v>
      </c>
      <c r="AF149" s="14">
        <v>8</v>
      </c>
      <c r="AG149" s="14">
        <v>4</v>
      </c>
      <c r="AH149" s="14">
        <v>3</v>
      </c>
      <c r="AI149" s="14">
        <v>4</v>
      </c>
      <c r="AJ149" s="14">
        <v>8</v>
      </c>
      <c r="AK149" s="14">
        <v>5</v>
      </c>
      <c r="AL149" s="14">
        <v>7</v>
      </c>
      <c r="AM149" s="14">
        <v>3</v>
      </c>
      <c r="AN149" s="14">
        <v>8</v>
      </c>
      <c r="AO149" s="14">
        <v>3</v>
      </c>
      <c r="AP149" s="14">
        <v>10</v>
      </c>
      <c r="AQ149" s="14">
        <v>5</v>
      </c>
      <c r="AR149" s="14">
        <v>7</v>
      </c>
      <c r="AS149" s="14">
        <v>6</v>
      </c>
      <c r="AT149" s="14">
        <v>7</v>
      </c>
      <c r="AU149" s="14">
        <v>6</v>
      </c>
      <c r="AV149" s="14">
        <v>4</v>
      </c>
      <c r="AW149" s="14">
        <v>6</v>
      </c>
      <c r="AX149" s="14">
        <v>7</v>
      </c>
      <c r="AY149" s="14">
        <v>8</v>
      </c>
      <c r="AZ149" s="14">
        <v>9</v>
      </c>
      <c r="BA149" s="14">
        <v>4</v>
      </c>
      <c r="BB149" s="14">
        <v>6</v>
      </c>
      <c r="BC149" s="14">
        <v>6</v>
      </c>
      <c r="BD149" s="14">
        <v>10</v>
      </c>
      <c r="BE149" s="14">
        <v>11</v>
      </c>
      <c r="BF149" s="14">
        <v>5</v>
      </c>
      <c r="BG149" s="14">
        <v>12</v>
      </c>
      <c r="BH149" s="14">
        <v>11</v>
      </c>
      <c r="BI149" s="14">
        <v>7</v>
      </c>
      <c r="BJ149" s="14">
        <v>8</v>
      </c>
      <c r="BK149" s="14">
        <v>10</v>
      </c>
      <c r="BL149" s="14">
        <v>6</v>
      </c>
      <c r="BM149" s="14">
        <v>9</v>
      </c>
      <c r="BN149" s="14">
        <v>9</v>
      </c>
      <c r="BO149" s="14">
        <v>3</v>
      </c>
      <c r="BP149" s="14">
        <v>10</v>
      </c>
      <c r="BQ149" s="14">
        <v>10</v>
      </c>
      <c r="BR149" s="14">
        <v>8</v>
      </c>
      <c r="BS149" s="14">
        <v>7</v>
      </c>
      <c r="BT149" s="14">
        <v>8</v>
      </c>
      <c r="BU149" s="14">
        <v>5</v>
      </c>
      <c r="BV149" s="14">
        <v>5</v>
      </c>
      <c r="BW149" s="14">
        <v>7</v>
      </c>
      <c r="BX149" s="14">
        <v>3</v>
      </c>
      <c r="BY149" s="14">
        <v>6</v>
      </c>
      <c r="BZ149" s="14">
        <v>4</v>
      </c>
      <c r="CA149" s="14">
        <v>4</v>
      </c>
      <c r="CB149" s="14">
        <v>4</v>
      </c>
      <c r="CC149" s="14">
        <v>4</v>
      </c>
      <c r="CD149" s="14">
        <v>1</v>
      </c>
      <c r="CE149" s="14">
        <v>1</v>
      </c>
      <c r="CF149" s="14">
        <v>5</v>
      </c>
      <c r="CG149" s="14">
        <v>0</v>
      </c>
      <c r="CH149" s="14">
        <v>4</v>
      </c>
      <c r="CI149" s="14">
        <v>3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2</v>
      </c>
      <c r="I150" s="14">
        <v>8</v>
      </c>
      <c r="J150" s="14">
        <v>3</v>
      </c>
      <c r="K150" s="14">
        <v>7</v>
      </c>
      <c r="L150" s="14">
        <v>2</v>
      </c>
      <c r="M150" s="14">
        <v>7</v>
      </c>
      <c r="N150" s="14">
        <v>5</v>
      </c>
      <c r="O150" s="14">
        <v>2</v>
      </c>
      <c r="P150" s="14">
        <v>8</v>
      </c>
      <c r="Q150" s="14">
        <v>8</v>
      </c>
      <c r="R150" s="14">
        <v>2</v>
      </c>
      <c r="S150" s="14">
        <v>9</v>
      </c>
      <c r="T150" s="14">
        <v>8</v>
      </c>
      <c r="U150" s="14">
        <v>6</v>
      </c>
      <c r="V150" s="14">
        <v>9</v>
      </c>
      <c r="W150" s="14">
        <v>4</v>
      </c>
      <c r="X150" s="14">
        <v>10</v>
      </c>
      <c r="Y150" s="14">
        <v>4</v>
      </c>
      <c r="Z150" s="14">
        <v>6</v>
      </c>
      <c r="AA150" s="14">
        <v>2</v>
      </c>
      <c r="AB150" s="14">
        <v>7</v>
      </c>
      <c r="AC150" s="14">
        <v>6</v>
      </c>
      <c r="AD150" s="14">
        <v>5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11</v>
      </c>
      <c r="AK150" s="14">
        <v>4</v>
      </c>
      <c r="AL150" s="14">
        <v>9</v>
      </c>
      <c r="AM150" s="14">
        <v>9</v>
      </c>
      <c r="AN150" s="14">
        <v>5</v>
      </c>
      <c r="AO150" s="14">
        <v>7</v>
      </c>
      <c r="AP150" s="14">
        <v>7</v>
      </c>
      <c r="AQ150" s="14">
        <v>6</v>
      </c>
      <c r="AR150" s="14">
        <v>3</v>
      </c>
      <c r="AS150" s="14">
        <v>8</v>
      </c>
      <c r="AT150" s="14">
        <v>2</v>
      </c>
      <c r="AU150" s="14">
        <v>2</v>
      </c>
      <c r="AV150" s="14">
        <v>6</v>
      </c>
      <c r="AW150" s="14">
        <v>7</v>
      </c>
      <c r="AX150" s="14">
        <v>5</v>
      </c>
      <c r="AY150" s="14">
        <v>14</v>
      </c>
      <c r="AZ150" s="14">
        <v>13</v>
      </c>
      <c r="BA150" s="14">
        <v>12</v>
      </c>
      <c r="BB150" s="14">
        <v>13</v>
      </c>
      <c r="BC150" s="14">
        <v>9</v>
      </c>
      <c r="BD150" s="14">
        <v>14</v>
      </c>
      <c r="BE150" s="14">
        <v>11</v>
      </c>
      <c r="BF150" s="14">
        <v>16</v>
      </c>
      <c r="BG150" s="14">
        <v>13</v>
      </c>
      <c r="BH150" s="14">
        <v>11</v>
      </c>
      <c r="BI150" s="14">
        <v>9</v>
      </c>
      <c r="BJ150" s="14">
        <v>6</v>
      </c>
      <c r="BK150" s="14">
        <v>9</v>
      </c>
      <c r="BL150" s="14">
        <v>10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9</v>
      </c>
      <c r="BW150" s="14">
        <v>4</v>
      </c>
      <c r="BX150" s="14">
        <v>3</v>
      </c>
      <c r="BY150" s="14">
        <v>8</v>
      </c>
      <c r="BZ150" s="14">
        <v>5</v>
      </c>
      <c r="CA150" s="14">
        <v>5</v>
      </c>
      <c r="CB150" s="14">
        <v>7</v>
      </c>
      <c r="CC150" s="14">
        <v>6</v>
      </c>
      <c r="CD150" s="14">
        <v>4</v>
      </c>
      <c r="CE150" s="14">
        <v>4</v>
      </c>
      <c r="CF150" s="14">
        <v>3</v>
      </c>
      <c r="CG150" s="14">
        <v>3</v>
      </c>
      <c r="CH150" s="14">
        <v>7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577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6</v>
      </c>
      <c r="I153" s="14">
        <v>4</v>
      </c>
      <c r="J153" s="14">
        <v>7</v>
      </c>
      <c r="K153" s="14">
        <v>8</v>
      </c>
      <c r="L153" s="14">
        <v>5</v>
      </c>
      <c r="M153" s="14">
        <v>2</v>
      </c>
      <c r="N153" s="14">
        <v>1</v>
      </c>
      <c r="O153" s="14">
        <v>4</v>
      </c>
      <c r="P153" s="14">
        <v>2</v>
      </c>
      <c r="Q153" s="14">
        <v>3</v>
      </c>
      <c r="R153" s="14">
        <v>4</v>
      </c>
      <c r="S153" s="14">
        <v>7</v>
      </c>
      <c r="T153" s="14">
        <v>2</v>
      </c>
      <c r="U153" s="14">
        <v>2</v>
      </c>
      <c r="V153" s="14">
        <v>5</v>
      </c>
      <c r="W153" s="14">
        <v>8</v>
      </c>
      <c r="X153" s="14">
        <v>6</v>
      </c>
      <c r="Y153" s="14">
        <v>6</v>
      </c>
      <c r="Z153" s="14">
        <v>7</v>
      </c>
      <c r="AA153" s="14">
        <v>4</v>
      </c>
      <c r="AB153" s="14">
        <v>5</v>
      </c>
      <c r="AC153" s="14">
        <v>8</v>
      </c>
      <c r="AD153" s="14">
        <v>5</v>
      </c>
      <c r="AE153" s="14">
        <v>9</v>
      </c>
      <c r="AF153" s="14">
        <v>5</v>
      </c>
      <c r="AG153" s="14">
        <v>5</v>
      </c>
      <c r="AH153" s="14">
        <v>4</v>
      </c>
      <c r="AI153" s="14">
        <v>6</v>
      </c>
      <c r="AJ153" s="14">
        <v>7</v>
      </c>
      <c r="AK153" s="14">
        <v>5</v>
      </c>
      <c r="AL153" s="14">
        <v>7</v>
      </c>
      <c r="AM153" s="14">
        <v>6</v>
      </c>
      <c r="AN153" s="14">
        <v>8</v>
      </c>
      <c r="AO153" s="14">
        <v>4</v>
      </c>
      <c r="AP153" s="14">
        <v>5</v>
      </c>
      <c r="AQ153" s="14">
        <v>5</v>
      </c>
      <c r="AR153" s="14">
        <v>6</v>
      </c>
      <c r="AS153" s="14">
        <v>10</v>
      </c>
      <c r="AT153" s="14">
        <v>3</v>
      </c>
      <c r="AU153" s="14">
        <v>4</v>
      </c>
      <c r="AV153" s="14">
        <v>3</v>
      </c>
      <c r="AW153" s="14">
        <v>5</v>
      </c>
      <c r="AX153" s="14">
        <v>7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2</v>
      </c>
      <c r="BG153" s="14">
        <v>12</v>
      </c>
      <c r="BH153" s="14">
        <v>5</v>
      </c>
      <c r="BI153" s="14">
        <v>5</v>
      </c>
      <c r="BJ153" s="14">
        <v>4</v>
      </c>
      <c r="BK153" s="14">
        <v>5</v>
      </c>
      <c r="BL153" s="14">
        <v>9</v>
      </c>
      <c r="BM153" s="14">
        <v>5</v>
      </c>
      <c r="BN153" s="14">
        <v>5</v>
      </c>
      <c r="BO153" s="14">
        <v>3</v>
      </c>
      <c r="BP153" s="14">
        <v>4</v>
      </c>
      <c r="BQ153" s="14">
        <v>7</v>
      </c>
      <c r="BR153" s="14">
        <v>1</v>
      </c>
      <c r="BS153" s="14">
        <v>3</v>
      </c>
      <c r="BT153" s="14">
        <v>3</v>
      </c>
      <c r="BU153" s="14">
        <v>3</v>
      </c>
      <c r="BV153" s="14">
        <v>2</v>
      </c>
      <c r="BW153" s="14">
        <v>5</v>
      </c>
      <c r="BX153" s="14">
        <v>1</v>
      </c>
      <c r="BY153" s="14">
        <v>5</v>
      </c>
      <c r="BZ153" s="14">
        <v>0</v>
      </c>
      <c r="CA153" s="14">
        <v>2</v>
      </c>
      <c r="CB153" s="14">
        <v>2</v>
      </c>
      <c r="CC153" s="14">
        <v>2</v>
      </c>
      <c r="CD153" s="14">
        <v>2</v>
      </c>
      <c r="CE153" s="14">
        <v>4</v>
      </c>
      <c r="CF153" s="14">
        <v>0</v>
      </c>
      <c r="CG153" s="14">
        <v>1</v>
      </c>
      <c r="CH153" s="14">
        <v>2</v>
      </c>
      <c r="CI153" s="14">
        <v>2</v>
      </c>
      <c r="CJ153" s="14">
        <v>1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397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2</v>
      </c>
      <c r="F154" s="14">
        <v>1</v>
      </c>
      <c r="G154" s="14">
        <v>3</v>
      </c>
      <c r="H154" s="14">
        <v>2</v>
      </c>
      <c r="I154" s="14">
        <v>5</v>
      </c>
      <c r="J154" s="14">
        <v>4</v>
      </c>
      <c r="K154" s="14">
        <v>1</v>
      </c>
      <c r="L154" s="14">
        <v>4</v>
      </c>
      <c r="M154" s="14">
        <v>5</v>
      </c>
      <c r="N154" s="14">
        <v>9</v>
      </c>
      <c r="O154" s="14">
        <v>4</v>
      </c>
      <c r="P154" s="14">
        <v>7</v>
      </c>
      <c r="Q154" s="14">
        <v>5</v>
      </c>
      <c r="R154" s="14">
        <v>6</v>
      </c>
      <c r="S154" s="14">
        <v>3</v>
      </c>
      <c r="T154" s="14">
        <v>8</v>
      </c>
      <c r="U154" s="14">
        <v>6</v>
      </c>
      <c r="V154" s="14">
        <v>3</v>
      </c>
      <c r="W154" s="14">
        <v>5</v>
      </c>
      <c r="X154" s="14">
        <v>6</v>
      </c>
      <c r="Y154" s="14">
        <v>7</v>
      </c>
      <c r="Z154" s="14">
        <v>3</v>
      </c>
      <c r="AA154" s="14">
        <v>9</v>
      </c>
      <c r="AB154" s="14">
        <v>3</v>
      </c>
      <c r="AC154" s="14">
        <v>7</v>
      </c>
      <c r="AD154" s="14">
        <v>3</v>
      </c>
      <c r="AE154" s="14">
        <v>6</v>
      </c>
      <c r="AF154" s="14">
        <v>4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3</v>
      </c>
      <c r="AN154" s="14">
        <v>5</v>
      </c>
      <c r="AO154" s="14">
        <v>4</v>
      </c>
      <c r="AP154" s="14">
        <v>7</v>
      </c>
      <c r="AQ154" s="14">
        <v>7</v>
      </c>
      <c r="AR154" s="14">
        <v>6</v>
      </c>
      <c r="AS154" s="14">
        <v>11</v>
      </c>
      <c r="AT154" s="14">
        <v>8</v>
      </c>
      <c r="AU154" s="14">
        <v>6</v>
      </c>
      <c r="AV154" s="14">
        <v>7</v>
      </c>
      <c r="AW154" s="14">
        <v>6</v>
      </c>
      <c r="AX154" s="14">
        <v>9</v>
      </c>
      <c r="AY154" s="14">
        <v>10</v>
      </c>
      <c r="AZ154" s="14">
        <v>3</v>
      </c>
      <c r="BA154" s="14">
        <v>7</v>
      </c>
      <c r="BB154" s="14">
        <v>7</v>
      </c>
      <c r="BC154" s="14">
        <v>6</v>
      </c>
      <c r="BD154" s="14">
        <v>7</v>
      </c>
      <c r="BE154" s="14">
        <v>3</v>
      </c>
      <c r="BF154" s="14">
        <v>6</v>
      </c>
      <c r="BG154" s="14">
        <v>5</v>
      </c>
      <c r="BH154" s="14">
        <v>6</v>
      </c>
      <c r="BI154" s="14">
        <v>7</v>
      </c>
      <c r="BJ154" s="14">
        <v>7</v>
      </c>
      <c r="BK154" s="14">
        <v>4</v>
      </c>
      <c r="BL154" s="14">
        <v>4</v>
      </c>
      <c r="BM154" s="14">
        <v>4</v>
      </c>
      <c r="BN154" s="14">
        <v>8</v>
      </c>
      <c r="BO154" s="14">
        <v>3</v>
      </c>
      <c r="BP154" s="14">
        <v>3</v>
      </c>
      <c r="BQ154" s="14">
        <v>1</v>
      </c>
      <c r="BR154" s="14">
        <v>3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5</v>
      </c>
      <c r="BY154" s="14">
        <v>3</v>
      </c>
      <c r="BZ154" s="14">
        <v>3</v>
      </c>
      <c r="CA154" s="14">
        <v>4</v>
      </c>
      <c r="CB154" s="14">
        <v>2</v>
      </c>
      <c r="CC154" s="14">
        <v>2</v>
      </c>
      <c r="CD154" s="14">
        <v>1</v>
      </c>
      <c r="CE154" s="14">
        <v>1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2</v>
      </c>
      <c r="CQ154" s="14">
        <v>0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402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1</v>
      </c>
      <c r="D157" s="14">
        <v>2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1</v>
      </c>
      <c r="O157" s="14">
        <v>2</v>
      </c>
      <c r="P157" s="14">
        <v>1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3</v>
      </c>
      <c r="AF157" s="14">
        <v>1</v>
      </c>
      <c r="AG157" s="14">
        <v>3</v>
      </c>
      <c r="AH157" s="14">
        <v>1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4</v>
      </c>
      <c r="AS157" s="14">
        <v>2</v>
      </c>
      <c r="AT157" s="14">
        <v>1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4</v>
      </c>
      <c r="BE157" s="14">
        <v>1</v>
      </c>
      <c r="BF157" s="14">
        <v>2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1</v>
      </c>
      <c r="CD157" s="14">
        <v>0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125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1</v>
      </c>
      <c r="U158" s="14">
        <v>0</v>
      </c>
      <c r="V158" s="14">
        <v>0</v>
      </c>
      <c r="W158" s="14">
        <v>0</v>
      </c>
      <c r="X158" s="14">
        <v>1</v>
      </c>
      <c r="Y158" s="14">
        <v>3</v>
      </c>
      <c r="Z158" s="14">
        <v>2</v>
      </c>
      <c r="AA158" s="14">
        <v>1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3</v>
      </c>
      <c r="AN158" s="14">
        <v>2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2</v>
      </c>
      <c r="BC158" s="14">
        <v>4</v>
      </c>
      <c r="BD158" s="14">
        <v>3</v>
      </c>
      <c r="BE158" s="14">
        <v>1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2</v>
      </c>
      <c r="BN158" s="14">
        <v>2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3</v>
      </c>
      <c r="BX158" s="14">
        <v>1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0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1</v>
      </c>
      <c r="X161" s="14">
        <v>3</v>
      </c>
      <c r="Y161" s="14">
        <v>0</v>
      </c>
      <c r="Z161" s="14">
        <v>1</v>
      </c>
      <c r="AA161" s="14">
        <v>0</v>
      </c>
      <c r="AB161" s="14">
        <v>2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1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7</v>
      </c>
      <c r="BD161" s="14">
        <v>2</v>
      </c>
      <c r="BE161" s="14">
        <v>0</v>
      </c>
      <c r="BF161" s="14">
        <v>1</v>
      </c>
      <c r="BG161" s="14">
        <v>1</v>
      </c>
      <c r="BH161" s="14">
        <v>3</v>
      </c>
      <c r="BI161" s="14">
        <v>1</v>
      </c>
      <c r="BJ161" s="14">
        <v>1</v>
      </c>
      <c r="BK161" s="14">
        <v>2</v>
      </c>
      <c r="BL161" s="14">
        <v>1</v>
      </c>
      <c r="BM161" s="14">
        <v>2</v>
      </c>
      <c r="BN161" s="14">
        <v>1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3</v>
      </c>
      <c r="BV161" s="14">
        <v>2</v>
      </c>
      <c r="BW161" s="14">
        <v>1</v>
      </c>
      <c r="BX161" s="14">
        <v>1</v>
      </c>
      <c r="BY161" s="14">
        <v>1</v>
      </c>
      <c r="BZ161" s="14">
        <v>2</v>
      </c>
      <c r="CA161" s="14">
        <v>2</v>
      </c>
      <c r="CB161" s="14">
        <v>2</v>
      </c>
      <c r="CC161" s="14">
        <v>1</v>
      </c>
      <c r="CD161" s="14">
        <v>1</v>
      </c>
      <c r="CE161" s="14">
        <v>1</v>
      </c>
      <c r="CF161" s="14">
        <v>2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116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4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3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3</v>
      </c>
      <c r="BA162" s="14">
        <v>0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3</v>
      </c>
      <c r="BT162" s="14">
        <v>1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2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119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2</v>
      </c>
      <c r="E165" s="14">
        <v>2</v>
      </c>
      <c r="F165" s="14">
        <v>4</v>
      </c>
      <c r="G165" s="14">
        <v>1</v>
      </c>
      <c r="H165" s="14">
        <v>1</v>
      </c>
      <c r="I165" s="14">
        <v>2</v>
      </c>
      <c r="J165" s="14">
        <v>5</v>
      </c>
      <c r="K165" s="14">
        <v>3</v>
      </c>
      <c r="L165" s="14">
        <v>2</v>
      </c>
      <c r="M165" s="14">
        <v>6</v>
      </c>
      <c r="N165" s="14">
        <v>5</v>
      </c>
      <c r="O165" s="14">
        <v>5</v>
      </c>
      <c r="P165" s="14">
        <v>5</v>
      </c>
      <c r="Q165" s="14">
        <v>2</v>
      </c>
      <c r="R165" s="14">
        <v>4</v>
      </c>
      <c r="S165" s="14">
        <v>5</v>
      </c>
      <c r="T165" s="14">
        <v>2</v>
      </c>
      <c r="U165" s="14">
        <v>7</v>
      </c>
      <c r="V165" s="14">
        <v>8</v>
      </c>
      <c r="W165" s="14">
        <v>3</v>
      </c>
      <c r="X165" s="14">
        <v>6</v>
      </c>
      <c r="Y165" s="14">
        <v>3</v>
      </c>
      <c r="Z165" s="14">
        <v>4</v>
      </c>
      <c r="AA165" s="14">
        <v>3</v>
      </c>
      <c r="AB165" s="14">
        <v>3</v>
      </c>
      <c r="AC165" s="14">
        <v>2</v>
      </c>
      <c r="AD165" s="14">
        <v>4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2</v>
      </c>
      <c r="AL165" s="14">
        <v>2</v>
      </c>
      <c r="AM165" s="14">
        <v>3</v>
      </c>
      <c r="AN165" s="14">
        <v>6</v>
      </c>
      <c r="AO165" s="14">
        <v>5</v>
      </c>
      <c r="AP165" s="14">
        <v>4</v>
      </c>
      <c r="AQ165" s="14">
        <v>5</v>
      </c>
      <c r="AR165" s="14">
        <v>4</v>
      </c>
      <c r="AS165" s="14">
        <v>3</v>
      </c>
      <c r="AT165" s="14">
        <v>5</v>
      </c>
      <c r="AU165" s="14">
        <v>1</v>
      </c>
      <c r="AV165" s="14">
        <v>2</v>
      </c>
      <c r="AW165" s="14">
        <v>2</v>
      </c>
      <c r="AX165" s="14">
        <v>8</v>
      </c>
      <c r="AY165" s="14">
        <v>7</v>
      </c>
      <c r="AZ165" s="14">
        <v>2</v>
      </c>
      <c r="BA165" s="14">
        <v>8</v>
      </c>
      <c r="BB165" s="14">
        <v>3</v>
      </c>
      <c r="BC165" s="14">
        <v>7</v>
      </c>
      <c r="BD165" s="14">
        <v>6</v>
      </c>
      <c r="BE165" s="14">
        <v>6</v>
      </c>
      <c r="BF165" s="14">
        <v>4</v>
      </c>
      <c r="BG165" s="14">
        <v>5</v>
      </c>
      <c r="BH165" s="14">
        <v>2</v>
      </c>
      <c r="BI165" s="14">
        <v>6</v>
      </c>
      <c r="BJ165" s="14">
        <v>1</v>
      </c>
      <c r="BK165" s="14">
        <v>4</v>
      </c>
      <c r="BL165" s="14">
        <v>8</v>
      </c>
      <c r="BM165" s="14">
        <v>4</v>
      </c>
      <c r="BN165" s="14">
        <v>3</v>
      </c>
      <c r="BO165" s="14">
        <v>9</v>
      </c>
      <c r="BP165" s="14">
        <v>4</v>
      </c>
      <c r="BQ165" s="14">
        <v>1</v>
      </c>
      <c r="BR165" s="14">
        <v>3</v>
      </c>
      <c r="BS165" s="14">
        <v>6</v>
      </c>
      <c r="BT165" s="14">
        <v>6</v>
      </c>
      <c r="BU165" s="14">
        <v>6</v>
      </c>
      <c r="BV165" s="14">
        <v>3</v>
      </c>
      <c r="BW165" s="14">
        <v>4</v>
      </c>
      <c r="BX165" s="14">
        <v>4</v>
      </c>
      <c r="BY165" s="14">
        <v>7</v>
      </c>
      <c r="BZ165" s="14">
        <v>5</v>
      </c>
      <c r="CA165" s="14">
        <v>16</v>
      </c>
      <c r="CB165" s="14">
        <v>9</v>
      </c>
      <c r="CC165" s="14">
        <v>8</v>
      </c>
      <c r="CD165" s="14">
        <v>9</v>
      </c>
      <c r="CE165" s="14">
        <v>4</v>
      </c>
      <c r="CF165" s="14">
        <v>7</v>
      </c>
      <c r="CG165" s="14">
        <v>2</v>
      </c>
      <c r="CH165" s="14">
        <v>4</v>
      </c>
      <c r="CI165" s="14">
        <v>3</v>
      </c>
      <c r="CJ165" s="14">
        <v>1</v>
      </c>
      <c r="CK165" s="14">
        <v>1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2</v>
      </c>
      <c r="CR165" s="14">
        <v>1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371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4</v>
      </c>
      <c r="G166" s="14">
        <v>3</v>
      </c>
      <c r="H166" s="14">
        <v>2</v>
      </c>
      <c r="I166" s="14">
        <v>0</v>
      </c>
      <c r="J166" s="14">
        <v>5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2</v>
      </c>
      <c r="T166" s="14">
        <v>2</v>
      </c>
      <c r="U166" s="14">
        <v>6</v>
      </c>
      <c r="V166" s="14">
        <v>1</v>
      </c>
      <c r="W166" s="14">
        <v>4</v>
      </c>
      <c r="X166" s="14">
        <v>3</v>
      </c>
      <c r="Y166" s="14">
        <v>5</v>
      </c>
      <c r="Z166" s="14">
        <v>1</v>
      </c>
      <c r="AA166" s="14">
        <v>1</v>
      </c>
      <c r="AB166" s="14">
        <v>3</v>
      </c>
      <c r="AC166" s="14">
        <v>0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4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4</v>
      </c>
      <c r="AS166" s="14">
        <v>4</v>
      </c>
      <c r="AT166" s="14">
        <v>4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7</v>
      </c>
      <c r="BC166" s="14">
        <v>6</v>
      </c>
      <c r="BD166" s="14">
        <v>8</v>
      </c>
      <c r="BE166" s="14">
        <v>5</v>
      </c>
      <c r="BF166" s="14">
        <v>4</v>
      </c>
      <c r="BG166" s="14">
        <v>4</v>
      </c>
      <c r="BH166" s="14">
        <v>3</v>
      </c>
      <c r="BI166" s="14">
        <v>4</v>
      </c>
      <c r="BJ166" s="14">
        <v>4</v>
      </c>
      <c r="BK166" s="14">
        <v>4</v>
      </c>
      <c r="BL166" s="14">
        <v>6</v>
      </c>
      <c r="BM166" s="14">
        <v>5</v>
      </c>
      <c r="BN166" s="14">
        <v>6</v>
      </c>
      <c r="BO166" s="14">
        <v>2</v>
      </c>
      <c r="BP166" s="14">
        <v>6</v>
      </c>
      <c r="BQ166" s="14">
        <v>8</v>
      </c>
      <c r="BR166" s="14">
        <v>5</v>
      </c>
      <c r="BS166" s="14">
        <v>6</v>
      </c>
      <c r="BT166" s="14">
        <v>5</v>
      </c>
      <c r="BU166" s="14">
        <v>7</v>
      </c>
      <c r="BV166" s="14">
        <v>5</v>
      </c>
      <c r="BW166" s="14">
        <v>3</v>
      </c>
      <c r="BX166" s="14">
        <v>5</v>
      </c>
      <c r="BY166" s="14">
        <v>12</v>
      </c>
      <c r="BZ166" s="14">
        <v>10</v>
      </c>
      <c r="CA166" s="14">
        <v>16</v>
      </c>
      <c r="CB166" s="14">
        <v>10</v>
      </c>
      <c r="CC166" s="14">
        <v>3</v>
      </c>
      <c r="CD166" s="14">
        <v>4</v>
      </c>
      <c r="CE166" s="14">
        <v>4</v>
      </c>
      <c r="CF166" s="14">
        <v>5</v>
      </c>
      <c r="CG166" s="14">
        <v>9</v>
      </c>
      <c r="CH166" s="14">
        <v>3</v>
      </c>
      <c r="CI166" s="14">
        <v>2</v>
      </c>
      <c r="CJ166" s="14">
        <v>3</v>
      </c>
      <c r="CK166" s="14">
        <v>2</v>
      </c>
      <c r="CL166" s="14">
        <v>2</v>
      </c>
      <c r="CM166" s="14">
        <v>3</v>
      </c>
      <c r="CN166" s="14">
        <v>4</v>
      </c>
      <c r="CO166" s="14">
        <v>2</v>
      </c>
      <c r="CP166" s="14">
        <v>0</v>
      </c>
      <c r="CQ166" s="14">
        <v>1</v>
      </c>
      <c r="CR166" s="14">
        <v>1</v>
      </c>
      <c r="CS166" s="14">
        <v>1</v>
      </c>
      <c r="CT166" s="14">
        <v>3</v>
      </c>
      <c r="CU166" s="14">
        <v>3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374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0</v>
      </c>
      <c r="D169" s="14">
        <v>1</v>
      </c>
      <c r="E169" s="14">
        <v>2</v>
      </c>
      <c r="F169" s="14">
        <v>0</v>
      </c>
      <c r="G169" s="14">
        <v>2</v>
      </c>
      <c r="H169" s="14">
        <v>1</v>
      </c>
      <c r="I169" s="14">
        <v>1</v>
      </c>
      <c r="J169" s="14">
        <v>3</v>
      </c>
      <c r="K169" s="14">
        <v>0</v>
      </c>
      <c r="L169" s="14">
        <v>1</v>
      </c>
      <c r="M169" s="14">
        <v>1</v>
      </c>
      <c r="N169" s="14">
        <v>3</v>
      </c>
      <c r="O169" s="14">
        <v>3</v>
      </c>
      <c r="P169" s="14">
        <v>0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2</v>
      </c>
      <c r="Z169" s="14">
        <v>0</v>
      </c>
      <c r="AA169" s="14">
        <v>4</v>
      </c>
      <c r="AB169" s="14">
        <v>0</v>
      </c>
      <c r="AC169" s="14">
        <v>0</v>
      </c>
      <c r="AD169" s="14">
        <v>2</v>
      </c>
      <c r="AE169" s="14">
        <v>1</v>
      </c>
      <c r="AF169" s="14">
        <v>0</v>
      </c>
      <c r="AG169" s="14">
        <v>1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3</v>
      </c>
      <c r="AR169" s="14">
        <v>2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4</v>
      </c>
      <c r="AZ169" s="14">
        <v>4</v>
      </c>
      <c r="BA169" s="14">
        <v>4</v>
      </c>
      <c r="BB169" s="14">
        <v>2</v>
      </c>
      <c r="BC169" s="14">
        <v>3</v>
      </c>
      <c r="BD169" s="14">
        <v>3</v>
      </c>
      <c r="BE169" s="14">
        <v>2</v>
      </c>
      <c r="BF169" s="14">
        <v>4</v>
      </c>
      <c r="BG169" s="14">
        <v>1</v>
      </c>
      <c r="BH169" s="14">
        <v>0</v>
      </c>
      <c r="BI169" s="14">
        <v>2</v>
      </c>
      <c r="BJ169" s="14">
        <v>4</v>
      </c>
      <c r="BK169" s="14">
        <v>3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1</v>
      </c>
      <c r="BU169" s="14">
        <v>1</v>
      </c>
      <c r="BV169" s="14">
        <v>2</v>
      </c>
      <c r="BW169" s="14">
        <v>5</v>
      </c>
      <c r="BX169" s="14">
        <v>5</v>
      </c>
      <c r="BY169" s="14">
        <v>3</v>
      </c>
      <c r="BZ169" s="14">
        <v>9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2</v>
      </c>
      <c r="CJ169" s="14">
        <v>2</v>
      </c>
      <c r="CK169" s="14">
        <v>1</v>
      </c>
      <c r="CL169" s="14">
        <v>0</v>
      </c>
      <c r="CM169" s="14">
        <v>0</v>
      </c>
      <c r="CN169" s="14">
        <v>2</v>
      </c>
      <c r="CO169" s="14">
        <v>0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178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5</v>
      </c>
      <c r="G170" s="14">
        <v>2</v>
      </c>
      <c r="H170" s="14">
        <v>1</v>
      </c>
      <c r="I170" s="14">
        <v>5</v>
      </c>
      <c r="J170" s="14">
        <v>2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2</v>
      </c>
      <c r="AC170" s="14">
        <v>0</v>
      </c>
      <c r="AD170" s="14">
        <v>1</v>
      </c>
      <c r="AE170" s="14">
        <v>1</v>
      </c>
      <c r="AF170" s="14">
        <v>1</v>
      </c>
      <c r="AG170" s="14">
        <v>1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6</v>
      </c>
      <c r="AO170" s="14">
        <v>1</v>
      </c>
      <c r="AP170" s="14">
        <v>5</v>
      </c>
      <c r="AQ170" s="14">
        <v>1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5</v>
      </c>
      <c r="AY170" s="14">
        <v>4</v>
      </c>
      <c r="AZ170" s="14">
        <v>3</v>
      </c>
      <c r="BA170" s="14">
        <v>2</v>
      </c>
      <c r="BB170" s="14">
        <v>2</v>
      </c>
      <c r="BC170" s="14">
        <v>4</v>
      </c>
      <c r="BD170" s="14">
        <v>2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3</v>
      </c>
      <c r="BK170" s="14">
        <v>2</v>
      </c>
      <c r="BL170" s="14">
        <v>4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5</v>
      </c>
      <c r="BW170" s="14">
        <v>7</v>
      </c>
      <c r="BX170" s="14">
        <v>5</v>
      </c>
      <c r="BY170" s="14">
        <v>5</v>
      </c>
      <c r="BZ170" s="14">
        <v>7</v>
      </c>
      <c r="CA170" s="14">
        <v>7</v>
      </c>
      <c r="CB170" s="14">
        <v>4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2</v>
      </c>
      <c r="CO170" s="14">
        <v>1</v>
      </c>
      <c r="CP170" s="14">
        <v>2</v>
      </c>
      <c r="CQ170" s="14">
        <v>2</v>
      </c>
      <c r="CR170" s="14">
        <v>1</v>
      </c>
      <c r="CS170" s="14">
        <v>1</v>
      </c>
      <c r="CT170" s="14">
        <v>1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221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9</v>
      </c>
      <c r="E173" s="14">
        <v>8</v>
      </c>
      <c r="F173" s="14">
        <v>9</v>
      </c>
      <c r="G173" s="14">
        <v>12</v>
      </c>
      <c r="H173" s="14">
        <v>7</v>
      </c>
      <c r="I173" s="14">
        <v>10</v>
      </c>
      <c r="J173" s="14">
        <v>11</v>
      </c>
      <c r="K173" s="14">
        <v>10</v>
      </c>
      <c r="L173" s="14">
        <v>9</v>
      </c>
      <c r="M173" s="14">
        <v>7</v>
      </c>
      <c r="N173" s="14">
        <v>6</v>
      </c>
      <c r="O173" s="14">
        <v>6</v>
      </c>
      <c r="P173" s="14">
        <v>8</v>
      </c>
      <c r="Q173" s="14">
        <v>7</v>
      </c>
      <c r="R173" s="14">
        <v>1</v>
      </c>
      <c r="S173" s="14">
        <v>13</v>
      </c>
      <c r="T173" s="14">
        <v>8</v>
      </c>
      <c r="U173" s="14">
        <v>7</v>
      </c>
      <c r="V173" s="14">
        <v>6</v>
      </c>
      <c r="W173" s="14">
        <v>4</v>
      </c>
      <c r="X173" s="14">
        <v>3</v>
      </c>
      <c r="Y173" s="14">
        <v>7</v>
      </c>
      <c r="Z173" s="14">
        <v>11</v>
      </c>
      <c r="AA173" s="14">
        <v>5</v>
      </c>
      <c r="AB173" s="14">
        <v>8</v>
      </c>
      <c r="AC173" s="14">
        <v>11</v>
      </c>
      <c r="AD173" s="14">
        <v>10</v>
      </c>
      <c r="AE173" s="14">
        <v>7</v>
      </c>
      <c r="AF173" s="14">
        <v>5</v>
      </c>
      <c r="AG173" s="14">
        <v>9</v>
      </c>
      <c r="AH173" s="14">
        <v>16</v>
      </c>
      <c r="AI173" s="14">
        <v>9</v>
      </c>
      <c r="AJ173" s="14">
        <v>8</v>
      </c>
      <c r="AK173" s="14">
        <v>7</v>
      </c>
      <c r="AL173" s="14">
        <v>16</v>
      </c>
      <c r="AM173" s="14">
        <v>8</v>
      </c>
      <c r="AN173" s="14">
        <v>12</v>
      </c>
      <c r="AO173" s="14">
        <v>7</v>
      </c>
      <c r="AP173" s="14">
        <v>14</v>
      </c>
      <c r="AQ173" s="14">
        <v>12</v>
      </c>
      <c r="AR173" s="14">
        <v>15</v>
      </c>
      <c r="AS173" s="14">
        <v>13</v>
      </c>
      <c r="AT173" s="14">
        <v>15</v>
      </c>
      <c r="AU173" s="14">
        <v>11</v>
      </c>
      <c r="AV173" s="14">
        <v>14</v>
      </c>
      <c r="AW173" s="14">
        <v>18</v>
      </c>
      <c r="AX173" s="14">
        <v>12</v>
      </c>
      <c r="AY173" s="14">
        <v>6</v>
      </c>
      <c r="AZ173" s="14">
        <v>4</v>
      </c>
      <c r="BA173" s="14">
        <v>10</v>
      </c>
      <c r="BB173" s="14">
        <v>7</v>
      </c>
      <c r="BC173" s="14">
        <v>8</v>
      </c>
      <c r="BD173" s="14">
        <v>16</v>
      </c>
      <c r="BE173" s="14">
        <v>11</v>
      </c>
      <c r="BF173" s="14">
        <v>14</v>
      </c>
      <c r="BG173" s="14">
        <v>9</v>
      </c>
      <c r="BH173" s="14">
        <v>3</v>
      </c>
      <c r="BI173" s="14">
        <v>3</v>
      </c>
      <c r="BJ173" s="14">
        <v>5</v>
      </c>
      <c r="BK173" s="14">
        <v>10</v>
      </c>
      <c r="BL173" s="14">
        <v>5</v>
      </c>
      <c r="BM173" s="14">
        <v>5</v>
      </c>
      <c r="BN173" s="14">
        <v>5</v>
      </c>
      <c r="BO173" s="14">
        <v>11</v>
      </c>
      <c r="BP173" s="14">
        <v>5</v>
      </c>
      <c r="BQ173" s="14">
        <v>5</v>
      </c>
      <c r="BR173" s="14">
        <v>13</v>
      </c>
      <c r="BS173" s="14">
        <v>9</v>
      </c>
      <c r="BT173" s="14">
        <v>9</v>
      </c>
      <c r="BU173" s="14">
        <v>5</v>
      </c>
      <c r="BV173" s="14">
        <v>5</v>
      </c>
      <c r="BW173" s="14">
        <v>7</v>
      </c>
      <c r="BX173" s="14">
        <v>7</v>
      </c>
      <c r="BY173" s="14">
        <v>10</v>
      </c>
      <c r="BZ173" s="14">
        <v>6</v>
      </c>
      <c r="CA173" s="14">
        <v>4</v>
      </c>
      <c r="CB173" s="14">
        <v>9</v>
      </c>
      <c r="CC173" s="14">
        <v>1</v>
      </c>
      <c r="CD173" s="14">
        <v>4</v>
      </c>
      <c r="CE173" s="14">
        <v>6</v>
      </c>
      <c r="CF173" s="14">
        <v>3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12</v>
      </c>
      <c r="D174" s="14">
        <v>10</v>
      </c>
      <c r="E174" s="14">
        <v>9</v>
      </c>
      <c r="F174" s="14">
        <v>10</v>
      </c>
      <c r="G174" s="14">
        <v>11</v>
      </c>
      <c r="H174" s="14">
        <v>8</v>
      </c>
      <c r="I174" s="14">
        <v>12</v>
      </c>
      <c r="J174" s="14">
        <v>7</v>
      </c>
      <c r="K174" s="14">
        <v>4</v>
      </c>
      <c r="L174" s="14">
        <v>5</v>
      </c>
      <c r="M174" s="14">
        <v>7</v>
      </c>
      <c r="N174" s="14">
        <v>5</v>
      </c>
      <c r="O174" s="14">
        <v>11</v>
      </c>
      <c r="P174" s="14">
        <v>13</v>
      </c>
      <c r="Q174" s="14">
        <v>7</v>
      </c>
      <c r="R174" s="14">
        <v>10</v>
      </c>
      <c r="S174" s="14">
        <v>6</v>
      </c>
      <c r="T174" s="14">
        <v>8</v>
      </c>
      <c r="U174" s="14">
        <v>5</v>
      </c>
      <c r="V174" s="14">
        <v>4</v>
      </c>
      <c r="W174" s="14">
        <v>5</v>
      </c>
      <c r="X174" s="14">
        <v>7</v>
      </c>
      <c r="Y174" s="14">
        <v>7</v>
      </c>
      <c r="Z174" s="14">
        <v>6</v>
      </c>
      <c r="AA174" s="14">
        <v>7</v>
      </c>
      <c r="AB174" s="14">
        <v>9</v>
      </c>
      <c r="AC174" s="14">
        <v>10</v>
      </c>
      <c r="AD174" s="14">
        <v>16</v>
      </c>
      <c r="AE174" s="14">
        <v>5</v>
      </c>
      <c r="AF174" s="14">
        <v>16</v>
      </c>
      <c r="AG174" s="14">
        <v>10</v>
      </c>
      <c r="AH174" s="14">
        <v>11</v>
      </c>
      <c r="AI174" s="14">
        <v>8</v>
      </c>
      <c r="AJ174" s="14">
        <v>15</v>
      </c>
      <c r="AK174" s="14">
        <v>12</v>
      </c>
      <c r="AL174" s="14">
        <v>6</v>
      </c>
      <c r="AM174" s="14">
        <v>12</v>
      </c>
      <c r="AN174" s="14">
        <v>11</v>
      </c>
      <c r="AO174" s="14">
        <v>9</v>
      </c>
      <c r="AP174" s="14">
        <v>15</v>
      </c>
      <c r="AQ174" s="14">
        <v>10</v>
      </c>
      <c r="AR174" s="14">
        <v>12</v>
      </c>
      <c r="AS174" s="14">
        <v>8</v>
      </c>
      <c r="AT174" s="14">
        <v>14</v>
      </c>
      <c r="AU174" s="14">
        <v>11</v>
      </c>
      <c r="AV174" s="14">
        <v>11</v>
      </c>
      <c r="AW174" s="14">
        <v>8</v>
      </c>
      <c r="AX174" s="14">
        <v>6</v>
      </c>
      <c r="AY174" s="14">
        <v>4</v>
      </c>
      <c r="AZ174" s="14">
        <v>8</v>
      </c>
      <c r="BA174" s="14">
        <v>17</v>
      </c>
      <c r="BB174" s="14">
        <v>9</v>
      </c>
      <c r="BC174" s="14">
        <v>8</v>
      </c>
      <c r="BD174" s="14">
        <v>10</v>
      </c>
      <c r="BE174" s="14">
        <v>10</v>
      </c>
      <c r="BF174" s="14">
        <v>16</v>
      </c>
      <c r="BG174" s="14">
        <v>11</v>
      </c>
      <c r="BH174" s="14">
        <v>12</v>
      </c>
      <c r="BI174" s="14">
        <v>9</v>
      </c>
      <c r="BJ174" s="14">
        <v>7</v>
      </c>
      <c r="BK174" s="14">
        <v>7</v>
      </c>
      <c r="BL174" s="14">
        <v>5</v>
      </c>
      <c r="BM174" s="14">
        <v>8</v>
      </c>
      <c r="BN174" s="14">
        <v>11</v>
      </c>
      <c r="BO174" s="14">
        <v>9</v>
      </c>
      <c r="BP174" s="14">
        <v>10</v>
      </c>
      <c r="BQ174" s="14">
        <v>10</v>
      </c>
      <c r="BR174" s="14">
        <v>7</v>
      </c>
      <c r="BS174" s="14">
        <v>11</v>
      </c>
      <c r="BT174" s="14">
        <v>7</v>
      </c>
      <c r="BU174" s="14">
        <v>9</v>
      </c>
      <c r="BV174" s="14">
        <v>10</v>
      </c>
      <c r="BW174" s="14">
        <v>10</v>
      </c>
      <c r="BX174" s="14">
        <v>8</v>
      </c>
      <c r="BY174" s="14">
        <v>11</v>
      </c>
      <c r="BZ174" s="14">
        <v>6</v>
      </c>
      <c r="CA174" s="14">
        <v>15</v>
      </c>
      <c r="CB174" s="14">
        <v>5</v>
      </c>
      <c r="CC174" s="14">
        <v>6</v>
      </c>
      <c r="CD174" s="14">
        <v>4</v>
      </c>
      <c r="CE174" s="14">
        <v>8</v>
      </c>
      <c r="CF174" s="14">
        <v>8</v>
      </c>
      <c r="CG174" s="14">
        <v>6</v>
      </c>
      <c r="CH174" s="14">
        <v>6</v>
      </c>
      <c r="CI174" s="14">
        <v>9</v>
      </c>
      <c r="CJ174" s="14">
        <v>4</v>
      </c>
      <c r="CK174" s="14">
        <v>1</v>
      </c>
      <c r="CL174" s="14">
        <v>4</v>
      </c>
      <c r="CM174" s="14">
        <v>6</v>
      </c>
      <c r="CN174" s="14">
        <v>2</v>
      </c>
      <c r="CO174" s="14">
        <v>5</v>
      </c>
      <c r="CP174" s="14">
        <v>3</v>
      </c>
      <c r="CQ174" s="14">
        <v>4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1</v>
      </c>
      <c r="CZ174" s="14">
        <v>1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809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2</v>
      </c>
      <c r="AD177" s="14">
        <v>0</v>
      </c>
      <c r="AE177" s="14">
        <v>4</v>
      </c>
      <c r="AF177" s="14">
        <v>3</v>
      </c>
      <c r="AG177" s="14">
        <v>4</v>
      </c>
      <c r="AH177" s="14">
        <v>2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2</v>
      </c>
      <c r="AP177" s="14">
        <v>2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2</v>
      </c>
      <c r="AX177" s="14">
        <v>1</v>
      </c>
      <c r="AY177" s="14">
        <v>1</v>
      </c>
      <c r="AZ177" s="14">
        <v>3</v>
      </c>
      <c r="BA177" s="14">
        <v>4</v>
      </c>
      <c r="BB177" s="14">
        <v>4</v>
      </c>
      <c r="BC177" s="14">
        <v>3</v>
      </c>
      <c r="BD177" s="14">
        <v>5</v>
      </c>
      <c r="BE177" s="14">
        <v>2</v>
      </c>
      <c r="BF177" s="14">
        <v>1</v>
      </c>
      <c r="BG177" s="14">
        <v>4</v>
      </c>
      <c r="BH177" s="14">
        <v>1</v>
      </c>
      <c r="BI177" s="14">
        <v>2</v>
      </c>
      <c r="BJ177" s="14">
        <v>3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7</v>
      </c>
      <c r="BU177" s="14">
        <v>3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188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5</v>
      </c>
      <c r="W178" s="14">
        <v>1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3</v>
      </c>
      <c r="AE178" s="14">
        <v>1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2</v>
      </c>
      <c r="AN178" s="14">
        <v>2</v>
      </c>
      <c r="AO178" s="14">
        <v>1</v>
      </c>
      <c r="AP178" s="14">
        <v>3</v>
      </c>
      <c r="AQ178" s="14">
        <v>6</v>
      </c>
      <c r="AR178" s="14">
        <v>2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2</v>
      </c>
      <c r="BQ178" s="14">
        <v>6</v>
      </c>
      <c r="BR178" s="14">
        <v>5</v>
      </c>
      <c r="BS178" s="14">
        <v>3</v>
      </c>
      <c r="BT178" s="14">
        <v>3</v>
      </c>
      <c r="BU178" s="14">
        <v>3</v>
      </c>
      <c r="BV178" s="14">
        <v>2</v>
      </c>
      <c r="BW178" s="14">
        <v>3</v>
      </c>
      <c r="BX178" s="14">
        <v>4</v>
      </c>
      <c r="BY178" s="14">
        <v>4</v>
      </c>
      <c r="BZ178" s="14">
        <v>3</v>
      </c>
      <c r="CA178" s="14">
        <v>1</v>
      </c>
      <c r="CB178" s="14">
        <v>3</v>
      </c>
      <c r="CC178" s="14">
        <v>4</v>
      </c>
      <c r="CD178" s="14">
        <v>2</v>
      </c>
      <c r="CE178" s="14">
        <v>4</v>
      </c>
      <c r="CF178" s="14">
        <v>2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1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196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4</v>
      </c>
      <c r="F181" s="14">
        <v>4</v>
      </c>
      <c r="G181" s="14">
        <v>8</v>
      </c>
      <c r="H181" s="14">
        <v>6</v>
      </c>
      <c r="I181" s="14">
        <v>5</v>
      </c>
      <c r="J181" s="14">
        <v>8</v>
      </c>
      <c r="K181" s="14">
        <v>11</v>
      </c>
      <c r="L181" s="14">
        <v>5</v>
      </c>
      <c r="M181" s="14">
        <v>7</v>
      </c>
      <c r="N181" s="14">
        <v>1</v>
      </c>
      <c r="O181" s="14">
        <v>2</v>
      </c>
      <c r="P181" s="14">
        <v>8</v>
      </c>
      <c r="Q181" s="14">
        <v>3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0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2</v>
      </c>
      <c r="AF181" s="14">
        <v>7</v>
      </c>
      <c r="AG181" s="14">
        <v>4</v>
      </c>
      <c r="AH181" s="14">
        <v>6</v>
      </c>
      <c r="AI181" s="14">
        <v>6</v>
      </c>
      <c r="AJ181" s="14">
        <v>5</v>
      </c>
      <c r="AK181" s="14">
        <v>3</v>
      </c>
      <c r="AL181" s="14">
        <v>6</v>
      </c>
      <c r="AM181" s="14">
        <v>9</v>
      </c>
      <c r="AN181" s="14">
        <v>10</v>
      </c>
      <c r="AO181" s="14">
        <v>5</v>
      </c>
      <c r="AP181" s="14">
        <v>10</v>
      </c>
      <c r="AQ181" s="14">
        <v>9</v>
      </c>
      <c r="AR181" s="14">
        <v>2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1</v>
      </c>
      <c r="AY181" s="14">
        <v>4</v>
      </c>
      <c r="AZ181" s="14">
        <v>3</v>
      </c>
      <c r="BA181" s="14">
        <v>4</v>
      </c>
      <c r="BB181" s="14">
        <v>4</v>
      </c>
      <c r="BC181" s="14">
        <v>6</v>
      </c>
      <c r="BD181" s="14">
        <v>2</v>
      </c>
      <c r="BE181" s="14">
        <v>7</v>
      </c>
      <c r="BF181" s="14">
        <v>4</v>
      </c>
      <c r="BG181" s="14">
        <v>7</v>
      </c>
      <c r="BH181" s="14">
        <v>2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3</v>
      </c>
      <c r="BO181" s="14">
        <v>0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330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8</v>
      </c>
      <c r="E182" s="14">
        <v>5</v>
      </c>
      <c r="F182" s="14">
        <v>5</v>
      </c>
      <c r="G182" s="14">
        <v>5</v>
      </c>
      <c r="H182" s="14">
        <v>5</v>
      </c>
      <c r="I182" s="14">
        <v>9</v>
      </c>
      <c r="J182" s="14">
        <v>7</v>
      </c>
      <c r="K182" s="14">
        <v>4</v>
      </c>
      <c r="L182" s="14">
        <v>4</v>
      </c>
      <c r="M182" s="14">
        <v>4</v>
      </c>
      <c r="N182" s="14">
        <v>4</v>
      </c>
      <c r="O182" s="14">
        <v>5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3</v>
      </c>
      <c r="AF182" s="14">
        <v>9</v>
      </c>
      <c r="AG182" s="14">
        <v>3</v>
      </c>
      <c r="AH182" s="14">
        <v>10</v>
      </c>
      <c r="AI182" s="14">
        <v>4</v>
      </c>
      <c r="AJ182" s="14">
        <v>5</v>
      </c>
      <c r="AK182" s="14">
        <v>2</v>
      </c>
      <c r="AL182" s="14">
        <v>10</v>
      </c>
      <c r="AM182" s="14">
        <v>6</v>
      </c>
      <c r="AN182" s="14">
        <v>15</v>
      </c>
      <c r="AO182" s="14">
        <v>4</v>
      </c>
      <c r="AP182" s="14">
        <v>7</v>
      </c>
      <c r="AQ182" s="14">
        <v>6</v>
      </c>
      <c r="AR182" s="14">
        <v>6</v>
      </c>
      <c r="AS182" s="14">
        <v>5</v>
      </c>
      <c r="AT182" s="14">
        <v>8</v>
      </c>
      <c r="AU182" s="14">
        <v>3</v>
      </c>
      <c r="AV182" s="14">
        <v>4</v>
      </c>
      <c r="AW182" s="14">
        <v>2</v>
      </c>
      <c r="AX182" s="14">
        <v>3</v>
      </c>
      <c r="AY182" s="14">
        <v>2</v>
      </c>
      <c r="AZ182" s="14">
        <v>7</v>
      </c>
      <c r="BA182" s="14">
        <v>4</v>
      </c>
      <c r="BB182" s="14">
        <v>2</v>
      </c>
      <c r="BC182" s="14">
        <v>2</v>
      </c>
      <c r="BD182" s="14">
        <v>6</v>
      </c>
      <c r="BE182" s="14">
        <v>2</v>
      </c>
      <c r="BF182" s="14">
        <v>4</v>
      </c>
      <c r="BG182" s="14">
        <v>2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4</v>
      </c>
      <c r="CB182" s="14">
        <v>3</v>
      </c>
      <c r="CC182" s="14">
        <v>0</v>
      </c>
      <c r="CD182" s="14">
        <v>2</v>
      </c>
      <c r="CE182" s="14">
        <v>3</v>
      </c>
      <c r="CF182" s="14">
        <v>4</v>
      </c>
      <c r="CG182" s="14">
        <v>1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4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334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2</v>
      </c>
      <c r="AF185" s="14">
        <v>3</v>
      </c>
      <c r="AG185" s="14">
        <v>1</v>
      </c>
      <c r="AH185" s="14">
        <v>1</v>
      </c>
      <c r="AI185" s="14">
        <v>2</v>
      </c>
      <c r="AJ185" s="14">
        <v>1</v>
      </c>
      <c r="AK185" s="14">
        <v>3</v>
      </c>
      <c r="AL185" s="14">
        <v>0</v>
      </c>
      <c r="AM185" s="14">
        <v>2</v>
      </c>
      <c r="AN185" s="14">
        <v>2</v>
      </c>
      <c r="AO185" s="14">
        <v>0</v>
      </c>
      <c r="AP185" s="14">
        <v>0</v>
      </c>
      <c r="AQ185" s="14">
        <v>2</v>
      </c>
      <c r="AR185" s="14">
        <v>1</v>
      </c>
      <c r="AS185" s="14">
        <v>2</v>
      </c>
      <c r="AT185" s="14">
        <v>0</v>
      </c>
      <c r="AU185" s="14">
        <v>1</v>
      </c>
      <c r="AV185" s="14">
        <v>2</v>
      </c>
      <c r="AW185" s="14">
        <v>2</v>
      </c>
      <c r="AX185" s="14">
        <v>1</v>
      </c>
      <c r="AY185" s="14">
        <v>2</v>
      </c>
      <c r="AZ185" s="14">
        <v>3</v>
      </c>
      <c r="BA185" s="14">
        <v>7</v>
      </c>
      <c r="BB185" s="14">
        <v>1</v>
      </c>
      <c r="BC185" s="14">
        <v>0</v>
      </c>
      <c r="BD185" s="14">
        <v>3</v>
      </c>
      <c r="BE185" s="14">
        <v>7</v>
      </c>
      <c r="BF185" s="14">
        <v>4</v>
      </c>
      <c r="BG185" s="14">
        <v>3</v>
      </c>
      <c r="BH185" s="14">
        <v>5</v>
      </c>
      <c r="BI185" s="14">
        <v>6</v>
      </c>
      <c r="BJ185" s="14">
        <v>1</v>
      </c>
      <c r="BK185" s="14">
        <v>8</v>
      </c>
      <c r="BL185" s="14">
        <v>3</v>
      </c>
      <c r="BM185" s="14">
        <v>7</v>
      </c>
      <c r="BN185" s="14">
        <v>3</v>
      </c>
      <c r="BO185" s="14">
        <v>5</v>
      </c>
      <c r="BP185" s="14">
        <v>10</v>
      </c>
      <c r="BQ185" s="14">
        <v>8</v>
      </c>
      <c r="BR185" s="14">
        <v>7</v>
      </c>
      <c r="BS185" s="14">
        <v>5</v>
      </c>
      <c r="BT185" s="14">
        <v>10</v>
      </c>
      <c r="BU185" s="14">
        <v>4</v>
      </c>
      <c r="BV185" s="14">
        <v>10</v>
      </c>
      <c r="BW185" s="14">
        <v>6</v>
      </c>
      <c r="BX185" s="14">
        <v>5</v>
      </c>
      <c r="BY185" s="14">
        <v>3</v>
      </c>
      <c r="BZ185" s="14">
        <v>6</v>
      </c>
      <c r="CA185" s="14">
        <v>9</v>
      </c>
      <c r="CB185" s="14">
        <v>2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4</v>
      </c>
      <c r="CK185" s="14">
        <v>0</v>
      </c>
      <c r="CL185" s="14">
        <v>2</v>
      </c>
      <c r="CM185" s="14">
        <v>1</v>
      </c>
      <c r="CN185" s="14">
        <v>3</v>
      </c>
      <c r="CO185" s="14">
        <v>1</v>
      </c>
      <c r="CP185" s="14">
        <v>2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3</v>
      </c>
      <c r="R186" s="14">
        <v>1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2</v>
      </c>
      <c r="Z186" s="14">
        <v>0</v>
      </c>
      <c r="AA186" s="14">
        <v>1</v>
      </c>
      <c r="AB186" s="14">
        <v>1</v>
      </c>
      <c r="AC186" s="14">
        <v>2</v>
      </c>
      <c r="AD186" s="14">
        <v>1</v>
      </c>
      <c r="AE186" s="14">
        <v>4</v>
      </c>
      <c r="AF186" s="14">
        <v>2</v>
      </c>
      <c r="AG186" s="14">
        <v>0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5</v>
      </c>
      <c r="BB186" s="14">
        <v>2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3</v>
      </c>
      <c r="BJ186" s="14">
        <v>5</v>
      </c>
      <c r="BK186" s="14">
        <v>1</v>
      </c>
      <c r="BL186" s="14">
        <v>5</v>
      </c>
      <c r="BM186" s="14">
        <v>6</v>
      </c>
      <c r="BN186" s="14">
        <v>4</v>
      </c>
      <c r="BO186" s="14">
        <v>5</v>
      </c>
      <c r="BP186" s="14">
        <v>5</v>
      </c>
      <c r="BQ186" s="14">
        <v>4</v>
      </c>
      <c r="BR186" s="14">
        <v>0</v>
      </c>
      <c r="BS186" s="14">
        <v>2</v>
      </c>
      <c r="BT186" s="14">
        <v>8</v>
      </c>
      <c r="BU186" s="14">
        <v>5</v>
      </c>
      <c r="BV186" s="14">
        <v>6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2</v>
      </c>
      <c r="CD186" s="14">
        <v>3</v>
      </c>
      <c r="CE186" s="14">
        <v>3</v>
      </c>
      <c r="CF186" s="14">
        <v>6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6</v>
      </c>
      <c r="CP186" s="14">
        <v>7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245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1</v>
      </c>
      <c r="P189" s="14">
        <v>0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3</v>
      </c>
      <c r="X189" s="14">
        <v>1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3</v>
      </c>
      <c r="BC189" s="14">
        <v>1</v>
      </c>
      <c r="BD189" s="14">
        <v>4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3</v>
      </c>
      <c r="BV189" s="14">
        <v>4</v>
      </c>
      <c r="BW189" s="14">
        <v>3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3</v>
      </c>
      <c r="CE189" s="14">
        <v>0</v>
      </c>
      <c r="CF189" s="14">
        <v>2</v>
      </c>
      <c r="CG189" s="14">
        <v>3</v>
      </c>
      <c r="CH189" s="14">
        <v>2</v>
      </c>
      <c r="CI189" s="14">
        <v>2</v>
      </c>
      <c r="CJ189" s="14">
        <v>2</v>
      </c>
      <c r="CK189" s="14">
        <v>1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1</v>
      </c>
      <c r="P190" s="14">
        <v>2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2</v>
      </c>
      <c r="W190" s="14">
        <v>1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0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3</v>
      </c>
      <c r="BG190" s="14">
        <v>2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1</v>
      </c>
      <c r="CP190" s="14">
        <v>0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130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1</v>
      </c>
      <c r="G193" s="14">
        <v>1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2</v>
      </c>
      <c r="O193" s="14">
        <v>1</v>
      </c>
      <c r="P193" s="14">
        <v>1</v>
      </c>
      <c r="Q193" s="14">
        <v>0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2</v>
      </c>
      <c r="AC193" s="14">
        <v>0</v>
      </c>
      <c r="AD193" s="14">
        <v>1</v>
      </c>
      <c r="AE193" s="14">
        <v>1</v>
      </c>
      <c r="AF193" s="14">
        <v>1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3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1</v>
      </c>
      <c r="AX193" s="14">
        <v>4</v>
      </c>
      <c r="AY193" s="14">
        <v>1</v>
      </c>
      <c r="AZ193" s="14">
        <v>3</v>
      </c>
      <c r="BA193" s="14">
        <v>0</v>
      </c>
      <c r="BB193" s="14">
        <v>3</v>
      </c>
      <c r="BC193" s="14">
        <v>2</v>
      </c>
      <c r="BD193" s="14">
        <v>3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3</v>
      </c>
      <c r="BP193" s="14">
        <v>4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4</v>
      </c>
      <c r="BX193" s="14">
        <v>2</v>
      </c>
      <c r="BY193" s="14">
        <v>2</v>
      </c>
      <c r="BZ193" s="14">
        <v>2</v>
      </c>
      <c r="CA193" s="14">
        <v>1</v>
      </c>
      <c r="CB193" s="14">
        <v>4</v>
      </c>
      <c r="CC193" s="14">
        <v>1</v>
      </c>
      <c r="CD193" s="14">
        <v>0</v>
      </c>
      <c r="CE193" s="14">
        <v>2</v>
      </c>
      <c r="CF193" s="14">
        <v>2</v>
      </c>
      <c r="CG193" s="14">
        <v>1</v>
      </c>
      <c r="CH193" s="14">
        <v>2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1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133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2</v>
      </c>
      <c r="K194" s="14">
        <v>1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1</v>
      </c>
      <c r="T194" s="14">
        <v>1</v>
      </c>
      <c r="U194" s="14">
        <v>1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2</v>
      </c>
      <c r="AK194" s="14">
        <v>0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2</v>
      </c>
      <c r="BE194" s="14">
        <v>4</v>
      </c>
      <c r="BF194" s="14">
        <v>0</v>
      </c>
      <c r="BG194" s="14">
        <v>2</v>
      </c>
      <c r="BH194" s="14">
        <v>4</v>
      </c>
      <c r="BI194" s="14">
        <v>3</v>
      </c>
      <c r="BJ194" s="14">
        <v>6</v>
      </c>
      <c r="BK194" s="14">
        <v>2</v>
      </c>
      <c r="BL194" s="14">
        <v>2</v>
      </c>
      <c r="BM194" s="14">
        <v>0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5</v>
      </c>
      <c r="BW194" s="14">
        <v>1</v>
      </c>
      <c r="BX194" s="14">
        <v>4</v>
      </c>
      <c r="BY194" s="14">
        <v>3</v>
      </c>
      <c r="BZ194" s="14">
        <v>2</v>
      </c>
      <c r="CA194" s="14">
        <v>2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3</v>
      </c>
      <c r="CM194" s="14">
        <v>1</v>
      </c>
      <c r="CN194" s="14">
        <v>1</v>
      </c>
      <c r="CO194" s="14">
        <v>1</v>
      </c>
      <c r="CP194" s="14">
        <v>1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150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2</v>
      </c>
      <c r="F197" s="14">
        <v>0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2</v>
      </c>
      <c r="N197" s="14">
        <v>2</v>
      </c>
      <c r="O197" s="14">
        <v>3</v>
      </c>
      <c r="P197" s="14">
        <v>1</v>
      </c>
      <c r="Q197" s="14">
        <v>2</v>
      </c>
      <c r="R197" s="14">
        <v>1</v>
      </c>
      <c r="S197" s="14">
        <v>2</v>
      </c>
      <c r="T197" s="14">
        <v>3</v>
      </c>
      <c r="U197" s="14">
        <v>2</v>
      </c>
      <c r="V197" s="14">
        <v>2</v>
      </c>
      <c r="W197" s="14">
        <v>0</v>
      </c>
      <c r="X197" s="14">
        <v>0</v>
      </c>
      <c r="Y197" s="14">
        <v>2</v>
      </c>
      <c r="Z197" s="14">
        <v>4</v>
      </c>
      <c r="AA197" s="14">
        <v>0</v>
      </c>
      <c r="AB197" s="14">
        <v>4</v>
      </c>
      <c r="AC197" s="14">
        <v>4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3</v>
      </c>
      <c r="AL197" s="14">
        <v>4</v>
      </c>
      <c r="AM197" s="14">
        <v>4</v>
      </c>
      <c r="AN197" s="14">
        <v>1</v>
      </c>
      <c r="AO197" s="14">
        <v>1</v>
      </c>
      <c r="AP197" s="14">
        <v>1</v>
      </c>
      <c r="AQ197" s="14">
        <v>6</v>
      </c>
      <c r="AR197" s="14">
        <v>6</v>
      </c>
      <c r="AS197" s="14">
        <v>2</v>
      </c>
      <c r="AT197" s="14">
        <v>3</v>
      </c>
      <c r="AU197" s="14">
        <v>1</v>
      </c>
      <c r="AV197" s="14">
        <v>5</v>
      </c>
      <c r="AW197" s="14">
        <v>2</v>
      </c>
      <c r="AX197" s="14">
        <v>5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6</v>
      </c>
      <c r="BG197" s="14">
        <v>2</v>
      </c>
      <c r="BH197" s="14">
        <v>2</v>
      </c>
      <c r="BI197" s="14">
        <v>2</v>
      </c>
      <c r="BJ197" s="14">
        <v>1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4</v>
      </c>
      <c r="BX197" s="14">
        <v>3</v>
      </c>
      <c r="BY197" s="14">
        <v>4</v>
      </c>
      <c r="BZ197" s="14">
        <v>5</v>
      </c>
      <c r="CA197" s="14">
        <v>3</v>
      </c>
      <c r="CB197" s="14">
        <v>7</v>
      </c>
      <c r="CC197" s="14">
        <v>2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2</v>
      </c>
      <c r="J198" s="14">
        <v>0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2</v>
      </c>
      <c r="S198" s="14">
        <v>2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3</v>
      </c>
      <c r="AB198" s="14">
        <v>1</v>
      </c>
      <c r="AC198" s="14">
        <v>0</v>
      </c>
      <c r="AD198" s="14">
        <v>3</v>
      </c>
      <c r="AE198" s="14">
        <v>5</v>
      </c>
      <c r="AF198" s="14">
        <v>3</v>
      </c>
      <c r="AG198" s="14">
        <v>2</v>
      </c>
      <c r="AH198" s="14">
        <v>3</v>
      </c>
      <c r="AI198" s="14">
        <v>3</v>
      </c>
      <c r="AJ198" s="14">
        <v>1</v>
      </c>
      <c r="AK198" s="14">
        <v>1</v>
      </c>
      <c r="AL198" s="14">
        <v>7</v>
      </c>
      <c r="AM198" s="14">
        <v>2</v>
      </c>
      <c r="AN198" s="14">
        <v>3</v>
      </c>
      <c r="AO198" s="14">
        <v>1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3</v>
      </c>
      <c r="BB198" s="14">
        <v>2</v>
      </c>
      <c r="BC198" s="14">
        <v>1</v>
      </c>
      <c r="BD198" s="14">
        <v>9</v>
      </c>
      <c r="BE198" s="14">
        <v>3</v>
      </c>
      <c r="BF198" s="14">
        <v>1</v>
      </c>
      <c r="BG198" s="14">
        <v>2</v>
      </c>
      <c r="BH198" s="14">
        <v>2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2</v>
      </c>
      <c r="BO198" s="14">
        <v>5</v>
      </c>
      <c r="BP198" s="14">
        <v>3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6</v>
      </c>
      <c r="CB198" s="14">
        <v>6</v>
      </c>
      <c r="CC198" s="14">
        <v>5</v>
      </c>
      <c r="CD198" s="14">
        <v>2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8</v>
      </c>
      <c r="CM198" s="14">
        <v>1</v>
      </c>
      <c r="CN198" s="14">
        <v>2</v>
      </c>
      <c r="CO198" s="14">
        <v>1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220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4</v>
      </c>
      <c r="F201" s="14">
        <v>1</v>
      </c>
      <c r="G201" s="14">
        <v>3</v>
      </c>
      <c r="H201" s="14">
        <v>2</v>
      </c>
      <c r="I201" s="14">
        <v>2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3</v>
      </c>
      <c r="Q201" s="14">
        <v>2</v>
      </c>
      <c r="R201" s="14">
        <v>4</v>
      </c>
      <c r="S201" s="14">
        <v>2</v>
      </c>
      <c r="T201" s="14">
        <v>2</v>
      </c>
      <c r="U201" s="14">
        <v>5</v>
      </c>
      <c r="V201" s="14">
        <v>4</v>
      </c>
      <c r="W201" s="14">
        <v>1</v>
      </c>
      <c r="X201" s="14">
        <v>5</v>
      </c>
      <c r="Y201" s="14">
        <v>2</v>
      </c>
      <c r="Z201" s="14">
        <v>4</v>
      </c>
      <c r="AA201" s="14">
        <v>2</v>
      </c>
      <c r="AB201" s="14">
        <v>2</v>
      </c>
      <c r="AC201" s="14">
        <v>2</v>
      </c>
      <c r="AD201" s="14">
        <v>3</v>
      </c>
      <c r="AE201" s="14">
        <v>1</v>
      </c>
      <c r="AF201" s="14">
        <v>3</v>
      </c>
      <c r="AG201" s="14">
        <v>4</v>
      </c>
      <c r="AH201" s="14">
        <v>2</v>
      </c>
      <c r="AI201" s="14">
        <v>3</v>
      </c>
      <c r="AJ201" s="14">
        <v>5</v>
      </c>
      <c r="AK201" s="14">
        <v>2</v>
      </c>
      <c r="AL201" s="14">
        <v>4</v>
      </c>
      <c r="AM201" s="14">
        <v>3</v>
      </c>
      <c r="AN201" s="14">
        <v>5</v>
      </c>
      <c r="AO201" s="14">
        <v>4</v>
      </c>
      <c r="AP201" s="14">
        <v>6</v>
      </c>
      <c r="AQ201" s="14">
        <v>3</v>
      </c>
      <c r="AR201" s="14">
        <v>2</v>
      </c>
      <c r="AS201" s="14">
        <v>12</v>
      </c>
      <c r="AT201" s="14">
        <v>3</v>
      </c>
      <c r="AU201" s="14">
        <v>5</v>
      </c>
      <c r="AV201" s="14">
        <v>2</v>
      </c>
      <c r="AW201" s="14">
        <v>5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3</v>
      </c>
      <c r="BD201" s="14">
        <v>5</v>
      </c>
      <c r="BE201" s="14">
        <v>3</v>
      </c>
      <c r="BF201" s="14">
        <v>5</v>
      </c>
      <c r="BG201" s="14">
        <v>6</v>
      </c>
      <c r="BH201" s="14">
        <v>5</v>
      </c>
      <c r="BI201" s="14">
        <v>6</v>
      </c>
      <c r="BJ201" s="14">
        <v>2</v>
      </c>
      <c r="BK201" s="14">
        <v>6</v>
      </c>
      <c r="BL201" s="14">
        <v>5</v>
      </c>
      <c r="BM201" s="14">
        <v>1</v>
      </c>
      <c r="BN201" s="14">
        <v>5</v>
      </c>
      <c r="BO201" s="14">
        <v>6</v>
      </c>
      <c r="BP201" s="14">
        <v>8</v>
      </c>
      <c r="BQ201" s="14">
        <v>7</v>
      </c>
      <c r="BR201" s="14">
        <v>1</v>
      </c>
      <c r="BS201" s="14">
        <v>3</v>
      </c>
      <c r="BT201" s="14">
        <v>4</v>
      </c>
      <c r="BU201" s="14">
        <v>3</v>
      </c>
      <c r="BV201" s="14">
        <v>2</v>
      </c>
      <c r="BW201" s="14">
        <v>5</v>
      </c>
      <c r="BX201" s="14">
        <v>4</v>
      </c>
      <c r="BY201" s="14">
        <v>3</v>
      </c>
      <c r="BZ201" s="14">
        <v>7</v>
      </c>
      <c r="CA201" s="14">
        <v>7</v>
      </c>
      <c r="CB201" s="14">
        <v>5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4</v>
      </c>
      <c r="CK201" s="14">
        <v>2</v>
      </c>
      <c r="CL201" s="14">
        <v>1</v>
      </c>
      <c r="CM201" s="14">
        <v>1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328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4</v>
      </c>
      <c r="I202" s="14">
        <v>4</v>
      </c>
      <c r="J202" s="14">
        <v>3</v>
      </c>
      <c r="K202" s="14">
        <v>3</v>
      </c>
      <c r="L202" s="14">
        <v>7</v>
      </c>
      <c r="M202" s="14">
        <v>1</v>
      </c>
      <c r="N202" s="14">
        <v>8</v>
      </c>
      <c r="O202" s="14">
        <v>6</v>
      </c>
      <c r="P202" s="14">
        <v>4</v>
      </c>
      <c r="Q202" s="14">
        <v>5</v>
      </c>
      <c r="R202" s="14">
        <v>8</v>
      </c>
      <c r="S202" s="14">
        <v>2</v>
      </c>
      <c r="T202" s="14">
        <v>6</v>
      </c>
      <c r="U202" s="14">
        <v>8</v>
      </c>
      <c r="V202" s="14">
        <v>4</v>
      </c>
      <c r="W202" s="14">
        <v>6</v>
      </c>
      <c r="X202" s="14">
        <v>4</v>
      </c>
      <c r="Y202" s="14">
        <v>1</v>
      </c>
      <c r="Z202" s="14">
        <v>5</v>
      </c>
      <c r="AA202" s="14">
        <v>0</v>
      </c>
      <c r="AB202" s="14">
        <v>5</v>
      </c>
      <c r="AC202" s="14">
        <v>1</v>
      </c>
      <c r="AD202" s="14">
        <v>5</v>
      </c>
      <c r="AE202" s="14">
        <v>1</v>
      </c>
      <c r="AF202" s="14">
        <v>5</v>
      </c>
      <c r="AG202" s="14">
        <v>6</v>
      </c>
      <c r="AH202" s="14">
        <v>5</v>
      </c>
      <c r="AI202" s="14">
        <v>0</v>
      </c>
      <c r="AJ202" s="14">
        <v>0</v>
      </c>
      <c r="AK202" s="14">
        <v>1</v>
      </c>
      <c r="AL202" s="14">
        <v>4</v>
      </c>
      <c r="AM202" s="14">
        <v>6</v>
      </c>
      <c r="AN202" s="14">
        <v>5</v>
      </c>
      <c r="AO202" s="14">
        <v>1</v>
      </c>
      <c r="AP202" s="14">
        <v>2</v>
      </c>
      <c r="AQ202" s="14">
        <v>2</v>
      </c>
      <c r="AR202" s="14">
        <v>3</v>
      </c>
      <c r="AS202" s="14">
        <v>7</v>
      </c>
      <c r="AT202" s="14">
        <v>6</v>
      </c>
      <c r="AU202" s="14">
        <v>7</v>
      </c>
      <c r="AV202" s="14">
        <v>5</v>
      </c>
      <c r="AW202" s="14">
        <v>6</v>
      </c>
      <c r="AX202" s="14">
        <v>8</v>
      </c>
      <c r="AY202" s="14">
        <v>7</v>
      </c>
      <c r="AZ202" s="14">
        <v>8</v>
      </c>
      <c r="BA202" s="14">
        <v>12</v>
      </c>
      <c r="BB202" s="14">
        <v>4</v>
      </c>
      <c r="BC202" s="14">
        <v>4</v>
      </c>
      <c r="BD202" s="14">
        <v>6</v>
      </c>
      <c r="BE202" s="14">
        <v>2</v>
      </c>
      <c r="BF202" s="14">
        <v>2</v>
      </c>
      <c r="BG202" s="14">
        <v>4</v>
      </c>
      <c r="BH202" s="14">
        <v>7</v>
      </c>
      <c r="BI202" s="14">
        <v>7</v>
      </c>
      <c r="BJ202" s="14">
        <v>3</v>
      </c>
      <c r="BK202" s="14">
        <v>9</v>
      </c>
      <c r="BL202" s="14">
        <v>1</v>
      </c>
      <c r="BM202" s="14">
        <v>5</v>
      </c>
      <c r="BN202" s="14">
        <v>1</v>
      </c>
      <c r="BO202" s="14">
        <v>4</v>
      </c>
      <c r="BP202" s="14">
        <v>6</v>
      </c>
      <c r="BQ202" s="14">
        <v>4</v>
      </c>
      <c r="BR202" s="14">
        <v>6</v>
      </c>
      <c r="BS202" s="14">
        <v>3</v>
      </c>
      <c r="BT202" s="14">
        <v>3</v>
      </c>
      <c r="BU202" s="14">
        <v>6</v>
      </c>
      <c r="BV202" s="14">
        <v>7</v>
      </c>
      <c r="BW202" s="14">
        <v>5</v>
      </c>
      <c r="BX202" s="14">
        <v>7</v>
      </c>
      <c r="BY202" s="14">
        <v>8</v>
      </c>
      <c r="BZ202" s="14">
        <v>2</v>
      </c>
      <c r="CA202" s="14">
        <v>7</v>
      </c>
      <c r="CB202" s="14">
        <v>6</v>
      </c>
      <c r="CC202" s="14">
        <v>5</v>
      </c>
      <c r="CD202" s="14">
        <v>3</v>
      </c>
      <c r="CE202" s="14">
        <v>4</v>
      </c>
      <c r="CF202" s="14">
        <v>4</v>
      </c>
      <c r="CG202" s="14">
        <v>3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2</v>
      </c>
      <c r="CO202" s="14">
        <v>2</v>
      </c>
      <c r="CP202" s="14">
        <v>1</v>
      </c>
      <c r="CQ202" s="14">
        <v>1</v>
      </c>
      <c r="CR202" s="14">
        <v>1</v>
      </c>
      <c r="CS202" s="14">
        <v>2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395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5</v>
      </c>
      <c r="G205" s="14">
        <v>1</v>
      </c>
      <c r="H205" s="14">
        <v>4</v>
      </c>
      <c r="I205" s="14">
        <v>3</v>
      </c>
      <c r="J205" s="14">
        <v>5</v>
      </c>
      <c r="K205" s="14">
        <v>3</v>
      </c>
      <c r="L205" s="14">
        <v>1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5</v>
      </c>
      <c r="AD205" s="14">
        <v>2</v>
      </c>
      <c r="AE205" s="14">
        <v>2</v>
      </c>
      <c r="AF205" s="14">
        <v>2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5</v>
      </c>
      <c r="AO205" s="14">
        <v>1</v>
      </c>
      <c r="AP205" s="14">
        <v>4</v>
      </c>
      <c r="AQ205" s="14">
        <v>3</v>
      </c>
      <c r="AR205" s="14">
        <v>11</v>
      </c>
      <c r="AS205" s="14">
        <v>5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2</v>
      </c>
      <c r="AZ205" s="14">
        <v>3</v>
      </c>
      <c r="BA205" s="14">
        <v>1</v>
      </c>
      <c r="BB205" s="14">
        <v>4</v>
      </c>
      <c r="BC205" s="14">
        <v>6</v>
      </c>
      <c r="BD205" s="14">
        <v>5</v>
      </c>
      <c r="BE205" s="14">
        <v>6</v>
      </c>
      <c r="BF205" s="14">
        <v>4</v>
      </c>
      <c r="BG205" s="14">
        <v>2</v>
      </c>
      <c r="BH205" s="14">
        <v>5</v>
      </c>
      <c r="BI205" s="14">
        <v>4</v>
      </c>
      <c r="BJ205" s="14">
        <v>4</v>
      </c>
      <c r="BK205" s="14">
        <v>1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5</v>
      </c>
      <c r="BZ205" s="14">
        <v>5</v>
      </c>
      <c r="CA205" s="14">
        <v>2</v>
      </c>
      <c r="CB205" s="14">
        <v>5</v>
      </c>
      <c r="CC205" s="14">
        <v>0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4</v>
      </c>
      <c r="CM205" s="14">
        <v>2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289</v>
      </c>
    </row>
    <row r="206" spans="1:109" ht="15" customHeight="1" x14ac:dyDescent="0.4">
      <c r="A206" s="17"/>
      <c r="B206" s="2" t="s">
        <v>6</v>
      </c>
      <c r="C206" s="14">
        <v>1</v>
      </c>
      <c r="D206" s="14">
        <v>3</v>
      </c>
      <c r="E206" s="14">
        <v>1</v>
      </c>
      <c r="F206" s="14">
        <v>3</v>
      </c>
      <c r="G206" s="14">
        <v>0</v>
      </c>
      <c r="H206" s="14">
        <v>3</v>
      </c>
      <c r="I206" s="14">
        <v>1</v>
      </c>
      <c r="J206" s="14">
        <v>1</v>
      </c>
      <c r="K206" s="14">
        <v>2</v>
      </c>
      <c r="L206" s="14">
        <v>2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4</v>
      </c>
      <c r="U206" s="14">
        <v>3</v>
      </c>
      <c r="V206" s="14">
        <v>3</v>
      </c>
      <c r="W206" s="14">
        <v>1</v>
      </c>
      <c r="X206" s="14">
        <v>5</v>
      </c>
      <c r="Y206" s="14">
        <v>2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2</v>
      </c>
      <c r="AF206" s="14">
        <v>2</v>
      </c>
      <c r="AG206" s="14">
        <v>3</v>
      </c>
      <c r="AH206" s="14">
        <v>4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5</v>
      </c>
      <c r="AQ206" s="14">
        <v>4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5</v>
      </c>
      <c r="BC206" s="14">
        <v>4</v>
      </c>
      <c r="BD206" s="14">
        <v>8</v>
      </c>
      <c r="BE206" s="14">
        <v>6</v>
      </c>
      <c r="BF206" s="14">
        <v>2</v>
      </c>
      <c r="BG206" s="14">
        <v>5</v>
      </c>
      <c r="BH206" s="14">
        <v>2</v>
      </c>
      <c r="BI206" s="14">
        <v>5</v>
      </c>
      <c r="BJ206" s="14">
        <v>3</v>
      </c>
      <c r="BK206" s="14">
        <v>4</v>
      </c>
      <c r="BL206" s="14">
        <v>4</v>
      </c>
      <c r="BM206" s="14">
        <v>7</v>
      </c>
      <c r="BN206" s="14">
        <v>6</v>
      </c>
      <c r="BO206" s="14">
        <v>4</v>
      </c>
      <c r="BP206" s="14">
        <v>3</v>
      </c>
      <c r="BQ206" s="14">
        <v>4</v>
      </c>
      <c r="BR206" s="14">
        <v>4</v>
      </c>
      <c r="BS206" s="14">
        <v>5</v>
      </c>
      <c r="BT206" s="14">
        <v>7</v>
      </c>
      <c r="BU206" s="14">
        <v>7</v>
      </c>
      <c r="BV206" s="14">
        <v>3</v>
      </c>
      <c r="BW206" s="14">
        <v>4</v>
      </c>
      <c r="BX206" s="14">
        <v>10</v>
      </c>
      <c r="BY206" s="14">
        <v>5</v>
      </c>
      <c r="BZ206" s="14">
        <v>4</v>
      </c>
      <c r="CA206" s="14">
        <v>3</v>
      </c>
      <c r="CB206" s="14">
        <v>5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1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2</v>
      </c>
      <c r="E209" s="14">
        <v>2</v>
      </c>
      <c r="F209" s="14">
        <v>0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2</v>
      </c>
      <c r="AF209" s="14">
        <v>4</v>
      </c>
      <c r="AG209" s="14">
        <v>3</v>
      </c>
      <c r="AH209" s="14">
        <v>4</v>
      </c>
      <c r="AI209" s="14">
        <v>1</v>
      </c>
      <c r="AJ209" s="14">
        <v>2</v>
      </c>
      <c r="AK209" s="14">
        <v>2</v>
      </c>
      <c r="AL209" s="14">
        <v>3</v>
      </c>
      <c r="AM209" s="14">
        <v>2</v>
      </c>
      <c r="AN209" s="14">
        <v>2</v>
      </c>
      <c r="AO209" s="14">
        <v>2</v>
      </c>
      <c r="AP209" s="14">
        <v>2</v>
      </c>
      <c r="AQ209" s="14">
        <v>3</v>
      </c>
      <c r="AR209" s="14">
        <v>4</v>
      </c>
      <c r="AS209" s="14">
        <v>0</v>
      </c>
      <c r="AT209" s="14">
        <v>0</v>
      </c>
      <c r="AU209" s="14">
        <v>2</v>
      </c>
      <c r="AV209" s="14">
        <v>4</v>
      </c>
      <c r="AW209" s="14">
        <v>2</v>
      </c>
      <c r="AX209" s="14">
        <v>3</v>
      </c>
      <c r="AY209" s="14">
        <v>4</v>
      </c>
      <c r="AZ209" s="14">
        <v>4</v>
      </c>
      <c r="BA209" s="14">
        <v>3</v>
      </c>
      <c r="BB209" s="14">
        <v>2</v>
      </c>
      <c r="BC209" s="14">
        <v>4</v>
      </c>
      <c r="BD209" s="14">
        <v>2</v>
      </c>
      <c r="BE209" s="14">
        <v>3</v>
      </c>
      <c r="BF209" s="14">
        <v>4</v>
      </c>
      <c r="BG209" s="14">
        <v>2</v>
      </c>
      <c r="BH209" s="14">
        <v>2</v>
      </c>
      <c r="BI209" s="14">
        <v>1</v>
      </c>
      <c r="BJ209" s="14">
        <v>3</v>
      </c>
      <c r="BK209" s="14">
        <v>4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2</v>
      </c>
      <c r="BV209" s="14">
        <v>1</v>
      </c>
      <c r="BW209" s="14">
        <v>2</v>
      </c>
      <c r="BX209" s="14">
        <v>4</v>
      </c>
      <c r="BY209" s="14">
        <v>2</v>
      </c>
      <c r="BZ209" s="14">
        <v>1</v>
      </c>
      <c r="CA209" s="14">
        <v>6</v>
      </c>
      <c r="CB209" s="14">
        <v>5</v>
      </c>
      <c r="CC209" s="14">
        <v>3</v>
      </c>
      <c r="CD209" s="14">
        <v>0</v>
      </c>
      <c r="CE209" s="14">
        <v>0</v>
      </c>
      <c r="CF209" s="14">
        <v>3</v>
      </c>
      <c r="CG209" s="14">
        <v>3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2</v>
      </c>
      <c r="E210" s="14">
        <v>2</v>
      </c>
      <c r="F210" s="14">
        <v>3</v>
      </c>
      <c r="G210" s="14">
        <v>0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3</v>
      </c>
      <c r="P210" s="14">
        <v>1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2</v>
      </c>
      <c r="AL210" s="14">
        <v>1</v>
      </c>
      <c r="AM210" s="14">
        <v>1</v>
      </c>
      <c r="AN210" s="14">
        <v>2</v>
      </c>
      <c r="AO210" s="14">
        <v>3</v>
      </c>
      <c r="AP210" s="14">
        <v>2</v>
      </c>
      <c r="AQ210" s="14">
        <v>1</v>
      </c>
      <c r="AR210" s="14">
        <v>5</v>
      </c>
      <c r="AS210" s="14">
        <v>1</v>
      </c>
      <c r="AT210" s="14">
        <v>0</v>
      </c>
      <c r="AU210" s="14">
        <v>1</v>
      </c>
      <c r="AV210" s="14">
        <v>0</v>
      </c>
      <c r="AW210" s="14">
        <v>3</v>
      </c>
      <c r="AX210" s="14">
        <v>0</v>
      </c>
      <c r="AY210" s="14">
        <v>0</v>
      </c>
      <c r="AZ210" s="14">
        <v>3</v>
      </c>
      <c r="BA210" s="14">
        <v>2</v>
      </c>
      <c r="BB210" s="14">
        <v>4</v>
      </c>
      <c r="BC210" s="14">
        <v>1</v>
      </c>
      <c r="BD210" s="14">
        <v>4</v>
      </c>
      <c r="BE210" s="14">
        <v>1</v>
      </c>
      <c r="BF210" s="14">
        <v>3</v>
      </c>
      <c r="BG210" s="14">
        <v>3</v>
      </c>
      <c r="BH210" s="14">
        <v>2</v>
      </c>
      <c r="BI210" s="14">
        <v>2</v>
      </c>
      <c r="BJ210" s="14">
        <v>1</v>
      </c>
      <c r="BK210" s="14">
        <v>3</v>
      </c>
      <c r="BL210" s="14">
        <v>3</v>
      </c>
      <c r="BM210" s="14">
        <v>2</v>
      </c>
      <c r="BN210" s="14">
        <v>1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2</v>
      </c>
      <c r="CB210" s="14">
        <v>8</v>
      </c>
      <c r="CC210" s="14">
        <v>0</v>
      </c>
      <c r="CD210" s="14">
        <v>2</v>
      </c>
      <c r="CE210" s="14">
        <v>4</v>
      </c>
      <c r="CF210" s="14">
        <v>3</v>
      </c>
      <c r="CG210" s="14">
        <v>3</v>
      </c>
      <c r="CH210" s="14">
        <v>2</v>
      </c>
      <c r="CI210" s="14">
        <v>1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176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1</v>
      </c>
      <c r="AT213" s="14">
        <v>0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2</v>
      </c>
      <c r="BK213" s="14">
        <v>1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2</v>
      </c>
      <c r="CH213" s="14">
        <v>0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1</v>
      </c>
      <c r="BA214" s="14">
        <v>0</v>
      </c>
      <c r="BB214" s="14">
        <v>0</v>
      </c>
      <c r="BC214" s="14">
        <v>0</v>
      </c>
      <c r="BD214" s="14">
        <v>2</v>
      </c>
      <c r="BE214" s="14">
        <v>1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3</v>
      </c>
      <c r="CF214" s="14">
        <v>0</v>
      </c>
      <c r="CG214" s="14">
        <v>0</v>
      </c>
      <c r="CH214" s="14">
        <v>1</v>
      </c>
      <c r="CI214" s="14">
        <v>0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1</v>
      </c>
      <c r="AA217" s="14">
        <v>0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1</v>
      </c>
      <c r="AS217" s="14">
        <v>1</v>
      </c>
      <c r="AT217" s="14">
        <v>1</v>
      </c>
      <c r="AU217" s="14">
        <v>0</v>
      </c>
      <c r="AV217" s="14">
        <v>1</v>
      </c>
      <c r="AW217" s="14">
        <v>0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2</v>
      </c>
      <c r="AP218" s="14">
        <v>2</v>
      </c>
      <c r="AQ218" s="14">
        <v>0</v>
      </c>
      <c r="AR218" s="14">
        <v>0</v>
      </c>
      <c r="AS218" s="14">
        <v>1</v>
      </c>
      <c r="AT218" s="14">
        <v>0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2</v>
      </c>
      <c r="BL218" s="14">
        <v>1</v>
      </c>
      <c r="BM218" s="14">
        <v>0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2</v>
      </c>
      <c r="BT218" s="14">
        <v>0</v>
      </c>
      <c r="BU218" s="14">
        <v>1</v>
      </c>
      <c r="BV218" s="14">
        <v>0</v>
      </c>
      <c r="BW218" s="14">
        <v>1</v>
      </c>
      <c r="BX218" s="14">
        <v>1</v>
      </c>
      <c r="BY218" s="14">
        <v>0</v>
      </c>
      <c r="BZ218" s="14">
        <v>3</v>
      </c>
      <c r="CA218" s="14">
        <v>1</v>
      </c>
      <c r="CB218" s="14">
        <v>1</v>
      </c>
      <c r="CC218" s="14">
        <v>2</v>
      </c>
      <c r="CD218" s="14">
        <v>2</v>
      </c>
      <c r="CE218" s="14">
        <v>1</v>
      </c>
      <c r="CF218" s="14">
        <v>0</v>
      </c>
      <c r="CG218" s="14">
        <v>1</v>
      </c>
      <c r="CH218" s="14">
        <v>2</v>
      </c>
      <c r="CI218" s="14">
        <v>1</v>
      </c>
      <c r="CJ218" s="14">
        <v>0</v>
      </c>
      <c r="CK218" s="14">
        <v>0</v>
      </c>
      <c r="CL218" s="14">
        <v>3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43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3</v>
      </c>
      <c r="D221" s="14">
        <v>4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4</v>
      </c>
      <c r="M221" s="14">
        <v>3</v>
      </c>
      <c r="N221" s="14">
        <v>1</v>
      </c>
      <c r="O221" s="14">
        <v>2</v>
      </c>
      <c r="P221" s="14">
        <v>1</v>
      </c>
      <c r="Q221" s="14">
        <v>2</v>
      </c>
      <c r="R221" s="14">
        <v>4</v>
      </c>
      <c r="S221" s="14">
        <v>3</v>
      </c>
      <c r="T221" s="14">
        <v>4</v>
      </c>
      <c r="U221" s="14">
        <v>2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6</v>
      </c>
      <c r="AC221" s="14">
        <v>2</v>
      </c>
      <c r="AD221" s="14">
        <v>5</v>
      </c>
      <c r="AE221" s="14">
        <v>2</v>
      </c>
      <c r="AF221" s="14">
        <v>0</v>
      </c>
      <c r="AG221" s="14">
        <v>5</v>
      </c>
      <c r="AH221" s="14">
        <v>6</v>
      </c>
      <c r="AI221" s="14">
        <v>4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4</v>
      </c>
      <c r="AP221" s="14">
        <v>3</v>
      </c>
      <c r="AQ221" s="14">
        <v>3</v>
      </c>
      <c r="AR221" s="14">
        <v>2</v>
      </c>
      <c r="AS221" s="14">
        <v>5</v>
      </c>
      <c r="AT221" s="14">
        <v>5</v>
      </c>
      <c r="AU221" s="14">
        <v>9</v>
      </c>
      <c r="AV221" s="14">
        <v>8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4</v>
      </c>
      <c r="BC221" s="14">
        <v>3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4</v>
      </c>
      <c r="BJ221" s="14">
        <v>1</v>
      </c>
      <c r="BK221" s="14">
        <v>2</v>
      </c>
      <c r="BL221" s="14">
        <v>5</v>
      </c>
      <c r="BM221" s="14">
        <v>1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4</v>
      </c>
      <c r="BX221" s="14">
        <v>2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2</v>
      </c>
      <c r="CF221" s="14">
        <v>0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1</v>
      </c>
      <c r="D222" s="14">
        <v>2</v>
      </c>
      <c r="E222" s="14">
        <v>2</v>
      </c>
      <c r="F222" s="14">
        <v>3</v>
      </c>
      <c r="G222" s="14">
        <v>4</v>
      </c>
      <c r="H222" s="14">
        <v>3</v>
      </c>
      <c r="I222" s="14">
        <v>2</v>
      </c>
      <c r="J222" s="14">
        <v>4</v>
      </c>
      <c r="K222" s="14">
        <v>4</v>
      </c>
      <c r="L222" s="14">
        <v>1</v>
      </c>
      <c r="M222" s="14">
        <v>3</v>
      </c>
      <c r="N222" s="14">
        <v>3</v>
      </c>
      <c r="O222" s="14">
        <v>4</v>
      </c>
      <c r="P222" s="14">
        <v>4</v>
      </c>
      <c r="Q222" s="14">
        <v>1</v>
      </c>
      <c r="R222" s="14">
        <v>4</v>
      </c>
      <c r="S222" s="14">
        <v>2</v>
      </c>
      <c r="T222" s="14">
        <v>3</v>
      </c>
      <c r="U222" s="14">
        <v>3</v>
      </c>
      <c r="V222" s="14">
        <v>3</v>
      </c>
      <c r="W222" s="14">
        <v>2</v>
      </c>
      <c r="X222" s="14">
        <v>1</v>
      </c>
      <c r="Y222" s="14">
        <v>3</v>
      </c>
      <c r="Z222" s="14">
        <v>2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7</v>
      </c>
      <c r="AG222" s="14">
        <v>3</v>
      </c>
      <c r="AH222" s="14">
        <v>3</v>
      </c>
      <c r="AI222" s="14">
        <v>4</v>
      </c>
      <c r="AJ222" s="14">
        <v>0</v>
      </c>
      <c r="AK222" s="14">
        <v>6</v>
      </c>
      <c r="AL222" s="14">
        <v>0</v>
      </c>
      <c r="AM222" s="14">
        <v>4</v>
      </c>
      <c r="AN222" s="14">
        <v>7</v>
      </c>
      <c r="AO222" s="14">
        <v>2</v>
      </c>
      <c r="AP222" s="14">
        <v>5</v>
      </c>
      <c r="AQ222" s="14">
        <v>2</v>
      </c>
      <c r="AR222" s="14">
        <v>3</v>
      </c>
      <c r="AS222" s="14">
        <v>9</v>
      </c>
      <c r="AT222" s="14">
        <v>4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2</v>
      </c>
      <c r="BC222" s="14">
        <v>2</v>
      </c>
      <c r="BD222" s="14">
        <v>7</v>
      </c>
      <c r="BE222" s="14">
        <v>5</v>
      </c>
      <c r="BF222" s="14">
        <v>0</v>
      </c>
      <c r="BG222" s="14">
        <v>6</v>
      </c>
      <c r="BH222" s="14">
        <v>2</v>
      </c>
      <c r="BI222" s="14">
        <v>3</v>
      </c>
      <c r="BJ222" s="14">
        <v>4</v>
      </c>
      <c r="BK222" s="14">
        <v>3</v>
      </c>
      <c r="BL222" s="14">
        <v>4</v>
      </c>
      <c r="BM222" s="14">
        <v>2</v>
      </c>
      <c r="BN222" s="14">
        <v>4</v>
      </c>
      <c r="BO222" s="14">
        <v>3</v>
      </c>
      <c r="BP222" s="14">
        <v>3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5</v>
      </c>
      <c r="BX222" s="14">
        <v>2</v>
      </c>
      <c r="BY222" s="14">
        <v>3</v>
      </c>
      <c r="BZ222" s="14">
        <v>3</v>
      </c>
      <c r="CA222" s="14">
        <v>5</v>
      </c>
      <c r="CB222" s="14">
        <v>8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3</v>
      </c>
      <c r="AV225" s="14">
        <v>0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2</v>
      </c>
      <c r="CH225" s="14">
        <v>1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1</v>
      </c>
      <c r="BI226" s="14">
        <v>2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1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41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5</v>
      </c>
      <c r="F229" s="14">
        <v>2</v>
      </c>
      <c r="G229" s="14">
        <v>1</v>
      </c>
      <c r="H229" s="14">
        <v>3</v>
      </c>
      <c r="I229" s="14">
        <v>4</v>
      </c>
      <c r="J229" s="14">
        <v>3</v>
      </c>
      <c r="K229" s="14">
        <v>3</v>
      </c>
      <c r="L229" s="14">
        <v>1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2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0</v>
      </c>
      <c r="Z229" s="14">
        <v>1</v>
      </c>
      <c r="AA229" s="14">
        <v>1</v>
      </c>
      <c r="AB229" s="14">
        <v>5</v>
      </c>
      <c r="AC229" s="14">
        <v>3</v>
      </c>
      <c r="AD229" s="14">
        <v>5</v>
      </c>
      <c r="AE229" s="14">
        <v>1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2</v>
      </c>
      <c r="AL229" s="14">
        <v>1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6</v>
      </c>
      <c r="AV229" s="14">
        <v>4</v>
      </c>
      <c r="AW229" s="14">
        <v>5</v>
      </c>
      <c r="AX229" s="14">
        <v>5</v>
      </c>
      <c r="AY229" s="14">
        <v>3</v>
      </c>
      <c r="AZ229" s="14">
        <v>4</v>
      </c>
      <c r="BA229" s="14">
        <v>5</v>
      </c>
      <c r="BB229" s="14">
        <v>6</v>
      </c>
      <c r="BC229" s="14">
        <v>5</v>
      </c>
      <c r="BD229" s="14">
        <v>4</v>
      </c>
      <c r="BE229" s="14">
        <v>6</v>
      </c>
      <c r="BF229" s="14">
        <v>7</v>
      </c>
      <c r="BG229" s="14">
        <v>3</v>
      </c>
      <c r="BH229" s="14">
        <v>6</v>
      </c>
      <c r="BI229" s="14">
        <v>4</v>
      </c>
      <c r="BJ229" s="14">
        <v>2</v>
      </c>
      <c r="BK229" s="14">
        <v>5</v>
      </c>
      <c r="BL229" s="14">
        <v>5</v>
      </c>
      <c r="BM229" s="14">
        <v>4</v>
      </c>
      <c r="BN229" s="14">
        <v>5</v>
      </c>
      <c r="BO229" s="14">
        <v>3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7</v>
      </c>
      <c r="BZ229" s="14">
        <v>3</v>
      </c>
      <c r="CA229" s="14">
        <v>7</v>
      </c>
      <c r="CB229" s="14">
        <v>3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4</v>
      </c>
      <c r="CM229" s="14">
        <v>2</v>
      </c>
      <c r="CN229" s="14">
        <v>3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3</v>
      </c>
      <c r="I230" s="14">
        <v>3</v>
      </c>
      <c r="J230" s="14">
        <v>6</v>
      </c>
      <c r="K230" s="14">
        <v>0</v>
      </c>
      <c r="L230" s="14">
        <v>5</v>
      </c>
      <c r="M230" s="14">
        <v>5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4</v>
      </c>
      <c r="U230" s="14">
        <v>2</v>
      </c>
      <c r="V230" s="14">
        <v>2</v>
      </c>
      <c r="W230" s="14">
        <v>2</v>
      </c>
      <c r="X230" s="14">
        <v>3</v>
      </c>
      <c r="Y230" s="14">
        <v>2</v>
      </c>
      <c r="Z230" s="14">
        <v>4</v>
      </c>
      <c r="AA230" s="14">
        <v>1</v>
      </c>
      <c r="AB230" s="14">
        <v>2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3</v>
      </c>
      <c r="AJ230" s="14">
        <v>6</v>
      </c>
      <c r="AK230" s="14">
        <v>6</v>
      </c>
      <c r="AL230" s="14">
        <v>4</v>
      </c>
      <c r="AM230" s="14">
        <v>3</v>
      </c>
      <c r="AN230" s="14">
        <v>2</v>
      </c>
      <c r="AO230" s="14">
        <v>1</v>
      </c>
      <c r="AP230" s="14">
        <v>3</v>
      </c>
      <c r="AQ230" s="14">
        <v>3</v>
      </c>
      <c r="AR230" s="14">
        <v>1</v>
      </c>
      <c r="AS230" s="14">
        <v>2</v>
      </c>
      <c r="AT230" s="14">
        <v>3</v>
      </c>
      <c r="AU230" s="14">
        <v>4</v>
      </c>
      <c r="AV230" s="14">
        <v>4</v>
      </c>
      <c r="AW230" s="14">
        <v>1</v>
      </c>
      <c r="AX230" s="14">
        <v>4</v>
      </c>
      <c r="AY230" s="14">
        <v>4</v>
      </c>
      <c r="AZ230" s="14">
        <v>4</v>
      </c>
      <c r="BA230" s="14">
        <v>6</v>
      </c>
      <c r="BB230" s="14">
        <v>4</v>
      </c>
      <c r="BC230" s="14">
        <v>6</v>
      </c>
      <c r="BD230" s="14">
        <v>6</v>
      </c>
      <c r="BE230" s="14">
        <v>6</v>
      </c>
      <c r="BF230" s="14">
        <v>6</v>
      </c>
      <c r="BG230" s="14">
        <v>4</v>
      </c>
      <c r="BH230" s="14">
        <v>9</v>
      </c>
      <c r="BI230" s="14">
        <v>3</v>
      </c>
      <c r="BJ230" s="14">
        <v>8</v>
      </c>
      <c r="BK230" s="14">
        <v>3</v>
      </c>
      <c r="BL230" s="14">
        <v>4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6</v>
      </c>
      <c r="BT230" s="14">
        <v>3</v>
      </c>
      <c r="BU230" s="14">
        <v>5</v>
      </c>
      <c r="BV230" s="14">
        <v>2</v>
      </c>
      <c r="BW230" s="14">
        <v>4</v>
      </c>
      <c r="BX230" s="14">
        <v>5</v>
      </c>
      <c r="BY230" s="14">
        <v>8</v>
      </c>
      <c r="BZ230" s="14">
        <v>7</v>
      </c>
      <c r="CA230" s="14">
        <v>2</v>
      </c>
      <c r="CB230" s="14">
        <v>7</v>
      </c>
      <c r="CC230" s="14">
        <v>4</v>
      </c>
      <c r="CD230" s="14">
        <v>5</v>
      </c>
      <c r="CE230" s="14">
        <v>4</v>
      </c>
      <c r="CF230" s="14">
        <v>5</v>
      </c>
      <c r="CG230" s="14">
        <v>0</v>
      </c>
      <c r="CH230" s="14">
        <v>2</v>
      </c>
      <c r="CI230" s="14">
        <v>3</v>
      </c>
      <c r="CJ230" s="14">
        <v>2</v>
      </c>
      <c r="CK230" s="14">
        <v>1</v>
      </c>
      <c r="CL230" s="14">
        <v>6</v>
      </c>
      <c r="CM230" s="14">
        <v>1</v>
      </c>
      <c r="CN230" s="14">
        <v>1</v>
      </c>
      <c r="CO230" s="14">
        <v>0</v>
      </c>
      <c r="CP230" s="14">
        <v>1</v>
      </c>
      <c r="CQ230" s="14">
        <v>2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16</v>
      </c>
      <c r="E233" s="14">
        <v>19</v>
      </c>
      <c r="F233" s="14">
        <v>15</v>
      </c>
      <c r="G233" s="14">
        <v>24</v>
      </c>
      <c r="H233" s="14">
        <v>19</v>
      </c>
      <c r="I233" s="14">
        <v>19</v>
      </c>
      <c r="J233" s="14">
        <v>23</v>
      </c>
      <c r="K233" s="14">
        <v>19</v>
      </c>
      <c r="L233" s="14">
        <v>21</v>
      </c>
      <c r="M233" s="14">
        <v>17</v>
      </c>
      <c r="N233" s="14">
        <v>22</v>
      </c>
      <c r="O233" s="14">
        <v>15</v>
      </c>
      <c r="P233" s="14">
        <v>18</v>
      </c>
      <c r="Q233" s="14">
        <v>18</v>
      </c>
      <c r="R233" s="14">
        <v>25</v>
      </c>
      <c r="S233" s="14">
        <v>18</v>
      </c>
      <c r="T233" s="14">
        <v>17</v>
      </c>
      <c r="U233" s="14">
        <v>14</v>
      </c>
      <c r="V233" s="14">
        <v>15</v>
      </c>
      <c r="W233" s="14">
        <v>9</v>
      </c>
      <c r="X233" s="14">
        <v>16</v>
      </c>
      <c r="Y233" s="14">
        <v>13</v>
      </c>
      <c r="Z233" s="14">
        <v>11</v>
      </c>
      <c r="AA233" s="14">
        <v>12</v>
      </c>
      <c r="AB233" s="14">
        <v>11</v>
      </c>
      <c r="AC233" s="14">
        <v>15</v>
      </c>
      <c r="AD233" s="14">
        <v>11</v>
      </c>
      <c r="AE233" s="14">
        <v>19</v>
      </c>
      <c r="AF233" s="14">
        <v>18</v>
      </c>
      <c r="AG233" s="14">
        <v>20</v>
      </c>
      <c r="AH233" s="14">
        <v>19</v>
      </c>
      <c r="AI233" s="14">
        <v>21</v>
      </c>
      <c r="AJ233" s="14">
        <v>20</v>
      </c>
      <c r="AK233" s="14">
        <v>20</v>
      </c>
      <c r="AL233" s="14">
        <v>25</v>
      </c>
      <c r="AM233" s="14">
        <v>24</v>
      </c>
      <c r="AN233" s="14">
        <v>25</v>
      </c>
      <c r="AO233" s="14">
        <v>24</v>
      </c>
      <c r="AP233" s="14">
        <v>12</v>
      </c>
      <c r="AQ233" s="14">
        <v>24</v>
      </c>
      <c r="AR233" s="14">
        <v>13</v>
      </c>
      <c r="AS233" s="14">
        <v>19</v>
      </c>
      <c r="AT233" s="14">
        <v>20</v>
      </c>
      <c r="AU233" s="14">
        <v>22</v>
      </c>
      <c r="AV233" s="14">
        <v>26</v>
      </c>
      <c r="AW233" s="14">
        <v>25</v>
      </c>
      <c r="AX233" s="14">
        <v>20</v>
      </c>
      <c r="AY233" s="14">
        <v>26</v>
      </c>
      <c r="AZ233" s="14">
        <v>12</v>
      </c>
      <c r="BA233" s="14">
        <v>27</v>
      </c>
      <c r="BB233" s="14">
        <v>21</v>
      </c>
      <c r="BC233" s="14">
        <v>21</v>
      </c>
      <c r="BD233" s="14">
        <v>20</v>
      </c>
      <c r="BE233" s="14">
        <v>9</v>
      </c>
      <c r="BF233" s="14">
        <v>20</v>
      </c>
      <c r="BG233" s="14">
        <v>19</v>
      </c>
      <c r="BH233" s="14">
        <v>11</v>
      </c>
      <c r="BI233" s="14">
        <v>10</v>
      </c>
      <c r="BJ233" s="14">
        <v>15</v>
      </c>
      <c r="BK233" s="14">
        <v>17</v>
      </c>
      <c r="BL233" s="14">
        <v>21</v>
      </c>
      <c r="BM233" s="14">
        <v>18</v>
      </c>
      <c r="BN233" s="14">
        <v>15</v>
      </c>
      <c r="BO233" s="14">
        <v>13</v>
      </c>
      <c r="BP233" s="14">
        <v>10</v>
      </c>
      <c r="BQ233" s="14">
        <v>14</v>
      </c>
      <c r="BR233" s="14">
        <v>12</v>
      </c>
      <c r="BS233" s="14">
        <v>11</v>
      </c>
      <c r="BT233" s="14">
        <v>11</v>
      </c>
      <c r="BU233" s="14">
        <v>11</v>
      </c>
      <c r="BV233" s="14">
        <v>15</v>
      </c>
      <c r="BW233" s="14">
        <v>22</v>
      </c>
      <c r="BX233" s="14">
        <v>8</v>
      </c>
      <c r="BY233" s="14">
        <v>15</v>
      </c>
      <c r="BZ233" s="14">
        <v>15</v>
      </c>
      <c r="CA233" s="14">
        <v>10</v>
      </c>
      <c r="CB233" s="14">
        <v>10</v>
      </c>
      <c r="CC233" s="14">
        <v>12</v>
      </c>
      <c r="CD233" s="14">
        <v>9</v>
      </c>
      <c r="CE233" s="14">
        <v>11</v>
      </c>
      <c r="CF233" s="14">
        <v>8</v>
      </c>
      <c r="CG233" s="14">
        <v>9</v>
      </c>
      <c r="CH233" s="14">
        <v>9</v>
      </c>
      <c r="CI233" s="14">
        <v>8</v>
      </c>
      <c r="CJ233" s="14">
        <v>4</v>
      </c>
      <c r="CK233" s="14">
        <v>4</v>
      </c>
      <c r="CL233" s="14">
        <v>3</v>
      </c>
      <c r="CM233" s="14">
        <v>5</v>
      </c>
      <c r="CN233" s="14">
        <v>0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1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1429</v>
      </c>
    </row>
    <row r="234" spans="1:109" ht="15" customHeight="1" x14ac:dyDescent="0.4">
      <c r="A234" s="17"/>
      <c r="B234" s="2" t="s">
        <v>6</v>
      </c>
      <c r="C234" s="14">
        <v>16</v>
      </c>
      <c r="D234" s="14">
        <v>23</v>
      </c>
      <c r="E234" s="14">
        <v>23</v>
      </c>
      <c r="F234" s="14">
        <v>21</v>
      </c>
      <c r="G234" s="14">
        <v>16</v>
      </c>
      <c r="H234" s="14">
        <v>12</v>
      </c>
      <c r="I234" s="14">
        <v>25</v>
      </c>
      <c r="J234" s="14">
        <v>15</v>
      </c>
      <c r="K234" s="14">
        <v>17</v>
      </c>
      <c r="L234" s="14">
        <v>21</v>
      </c>
      <c r="M234" s="14">
        <v>19</v>
      </c>
      <c r="N234" s="14">
        <v>20</v>
      </c>
      <c r="O234" s="14">
        <v>17</v>
      </c>
      <c r="P234" s="14">
        <v>17</v>
      </c>
      <c r="Q234" s="14">
        <v>13</v>
      </c>
      <c r="R234" s="14">
        <v>11</v>
      </c>
      <c r="S234" s="14">
        <v>13</v>
      </c>
      <c r="T234" s="14">
        <v>16</v>
      </c>
      <c r="U234" s="14">
        <v>14</v>
      </c>
      <c r="V234" s="14">
        <v>17</v>
      </c>
      <c r="W234" s="14">
        <v>13</v>
      </c>
      <c r="X234" s="14">
        <v>14</v>
      </c>
      <c r="Y234" s="14">
        <v>12</v>
      </c>
      <c r="Z234" s="14">
        <v>15</v>
      </c>
      <c r="AA234" s="14">
        <v>15</v>
      </c>
      <c r="AB234" s="14">
        <v>11</v>
      </c>
      <c r="AC234" s="14">
        <v>14</v>
      </c>
      <c r="AD234" s="14">
        <v>16</v>
      </c>
      <c r="AE234" s="14">
        <v>19</v>
      </c>
      <c r="AF234" s="14">
        <v>20</v>
      </c>
      <c r="AG234" s="14">
        <v>20</v>
      </c>
      <c r="AH234" s="14">
        <v>14</v>
      </c>
      <c r="AI234" s="14">
        <v>26</v>
      </c>
      <c r="AJ234" s="14">
        <v>25</v>
      </c>
      <c r="AK234" s="14">
        <v>26</v>
      </c>
      <c r="AL234" s="14">
        <v>24</v>
      </c>
      <c r="AM234" s="14">
        <v>26</v>
      </c>
      <c r="AN234" s="14">
        <v>27</v>
      </c>
      <c r="AO234" s="14">
        <v>17</v>
      </c>
      <c r="AP234" s="14">
        <v>17</v>
      </c>
      <c r="AQ234" s="14">
        <v>21</v>
      </c>
      <c r="AR234" s="14">
        <v>20</v>
      </c>
      <c r="AS234" s="14">
        <v>21</v>
      </c>
      <c r="AT234" s="14">
        <v>25</v>
      </c>
      <c r="AU234" s="14">
        <v>21</v>
      </c>
      <c r="AV234" s="14">
        <v>21</v>
      </c>
      <c r="AW234" s="14">
        <v>20</v>
      </c>
      <c r="AX234" s="14">
        <v>21</v>
      </c>
      <c r="AY234" s="14">
        <v>31</v>
      </c>
      <c r="AZ234" s="14">
        <v>14</v>
      </c>
      <c r="BA234" s="14">
        <v>20</v>
      </c>
      <c r="BB234" s="14">
        <v>14</v>
      </c>
      <c r="BC234" s="14">
        <v>20</v>
      </c>
      <c r="BD234" s="14">
        <v>20</v>
      </c>
      <c r="BE234" s="14">
        <v>16</v>
      </c>
      <c r="BF234" s="14">
        <v>16</v>
      </c>
      <c r="BG234" s="14">
        <v>16</v>
      </c>
      <c r="BH234" s="14">
        <v>15</v>
      </c>
      <c r="BI234" s="14">
        <v>16</v>
      </c>
      <c r="BJ234" s="14">
        <v>13</v>
      </c>
      <c r="BK234" s="14">
        <v>18</v>
      </c>
      <c r="BL234" s="14">
        <v>19</v>
      </c>
      <c r="BM234" s="14">
        <v>9</v>
      </c>
      <c r="BN234" s="14">
        <v>13</v>
      </c>
      <c r="BO234" s="14">
        <v>18</v>
      </c>
      <c r="BP234" s="14">
        <v>15</v>
      </c>
      <c r="BQ234" s="14">
        <v>14</v>
      </c>
      <c r="BR234" s="14">
        <v>8</v>
      </c>
      <c r="BS234" s="14">
        <v>16</v>
      </c>
      <c r="BT234" s="14">
        <v>10</v>
      </c>
      <c r="BU234" s="14">
        <v>13</v>
      </c>
      <c r="BV234" s="14">
        <v>17</v>
      </c>
      <c r="BW234" s="14">
        <v>12</v>
      </c>
      <c r="BX234" s="14">
        <v>9</v>
      </c>
      <c r="BY234" s="14">
        <v>22</v>
      </c>
      <c r="BZ234" s="14">
        <v>22</v>
      </c>
      <c r="CA234" s="14">
        <v>13</v>
      </c>
      <c r="CB234" s="14">
        <v>17</v>
      </c>
      <c r="CC234" s="14">
        <v>13</v>
      </c>
      <c r="CD234" s="14">
        <v>11</v>
      </c>
      <c r="CE234" s="14">
        <v>8</v>
      </c>
      <c r="CF234" s="14">
        <v>10</v>
      </c>
      <c r="CG234" s="14">
        <v>6</v>
      </c>
      <c r="CH234" s="14">
        <v>11</v>
      </c>
      <c r="CI234" s="14">
        <v>9</v>
      </c>
      <c r="CJ234" s="14">
        <v>8</v>
      </c>
      <c r="CK234" s="14">
        <v>5</v>
      </c>
      <c r="CL234" s="14">
        <v>3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1467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1</v>
      </c>
      <c r="AA237" s="14">
        <v>2</v>
      </c>
      <c r="AB237" s="14">
        <v>4</v>
      </c>
      <c r="AC237" s="14">
        <v>2</v>
      </c>
      <c r="AD237" s="14">
        <v>1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4</v>
      </c>
      <c r="AP237" s="14">
        <v>3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2</v>
      </c>
      <c r="BP237" s="14">
        <v>1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5</v>
      </c>
      <c r="BY237" s="14">
        <v>5</v>
      </c>
      <c r="BZ237" s="14">
        <v>5</v>
      </c>
      <c r="CA237" s="14">
        <v>3</v>
      </c>
      <c r="CB237" s="14">
        <v>3</v>
      </c>
      <c r="CC237" s="14">
        <v>3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1</v>
      </c>
      <c r="CJ237" s="14">
        <v>2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1</v>
      </c>
      <c r="D238" s="14">
        <v>0</v>
      </c>
      <c r="E238" s="14">
        <v>1</v>
      </c>
      <c r="F238" s="14">
        <v>2</v>
      </c>
      <c r="G238" s="14">
        <v>1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3</v>
      </c>
      <c r="Z238" s="14">
        <v>1</v>
      </c>
      <c r="AA238" s="14">
        <v>0</v>
      </c>
      <c r="AB238" s="14">
        <v>1</v>
      </c>
      <c r="AC238" s="14">
        <v>1</v>
      </c>
      <c r="AD238" s="14">
        <v>1</v>
      </c>
      <c r="AE238" s="14">
        <v>2</v>
      </c>
      <c r="AF238" s="14">
        <v>4</v>
      </c>
      <c r="AG238" s="14">
        <v>0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4</v>
      </c>
      <c r="AU238" s="14">
        <v>0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3</v>
      </c>
      <c r="BC238" s="14">
        <v>3</v>
      </c>
      <c r="BD238" s="14">
        <v>0</v>
      </c>
      <c r="BE238" s="14">
        <v>1</v>
      </c>
      <c r="BF238" s="14">
        <v>1</v>
      </c>
      <c r="BG238" s="14">
        <v>2</v>
      </c>
      <c r="BH238" s="14">
        <v>1</v>
      </c>
      <c r="BI238" s="14">
        <v>1</v>
      </c>
      <c r="BJ238" s="14">
        <v>2</v>
      </c>
      <c r="BK238" s="14">
        <v>1</v>
      </c>
      <c r="BL238" s="14">
        <v>2</v>
      </c>
      <c r="BM238" s="14">
        <v>2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5</v>
      </c>
      <c r="BT238" s="14">
        <v>6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1</v>
      </c>
      <c r="CH238" s="14">
        <v>4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1</v>
      </c>
      <c r="Y241" s="14">
        <v>0</v>
      </c>
      <c r="Z241" s="14">
        <v>1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1</v>
      </c>
      <c r="BP241" s="14">
        <v>0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2</v>
      </c>
      <c r="BY241" s="14">
        <v>1</v>
      </c>
      <c r="BZ241" s="14">
        <v>1</v>
      </c>
      <c r="CA241" s="14">
        <v>0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1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48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1</v>
      </c>
      <c r="Z242" s="14">
        <v>0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1</v>
      </c>
      <c r="AL242" s="14">
        <v>0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1</v>
      </c>
      <c r="BL242" s="14">
        <v>1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1</v>
      </c>
      <c r="BX242" s="14">
        <v>0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2</v>
      </c>
      <c r="AS245" s="14">
        <v>1</v>
      </c>
      <c r="AT245" s="14">
        <v>2</v>
      </c>
      <c r="AU245" s="14">
        <v>0</v>
      </c>
      <c r="AV245" s="14">
        <v>4</v>
      </c>
      <c r="AW245" s="14">
        <v>4</v>
      </c>
      <c r="AX245" s="14">
        <v>1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8</v>
      </c>
      <c r="BG245" s="14">
        <v>3</v>
      </c>
      <c r="BH245" s="14">
        <v>3</v>
      </c>
      <c r="BI245" s="14">
        <v>2</v>
      </c>
      <c r="BJ245" s="14">
        <v>2</v>
      </c>
      <c r="BK245" s="14">
        <v>2</v>
      </c>
      <c r="BL245" s="14">
        <v>1</v>
      </c>
      <c r="BM245" s="14">
        <v>7</v>
      </c>
      <c r="BN245" s="14">
        <v>2</v>
      </c>
      <c r="BO245" s="14">
        <v>3</v>
      </c>
      <c r="BP245" s="14">
        <v>2</v>
      </c>
      <c r="BQ245" s="14">
        <v>4</v>
      </c>
      <c r="BR245" s="14">
        <v>1</v>
      </c>
      <c r="BS245" s="14">
        <v>3</v>
      </c>
      <c r="BT245" s="14">
        <v>2</v>
      </c>
      <c r="BU245" s="14">
        <v>7</v>
      </c>
      <c r="BV245" s="14">
        <v>3</v>
      </c>
      <c r="BW245" s="14">
        <v>3</v>
      </c>
      <c r="BX245" s="14">
        <v>3</v>
      </c>
      <c r="BY245" s="14">
        <v>2</v>
      </c>
      <c r="BZ245" s="14">
        <v>2</v>
      </c>
      <c r="CA245" s="14">
        <v>2</v>
      </c>
      <c r="CB245" s="14">
        <v>2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2</v>
      </c>
      <c r="CJ245" s="14">
        <v>2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1</v>
      </c>
      <c r="N246" s="14">
        <v>1</v>
      </c>
      <c r="O246" s="14">
        <v>1</v>
      </c>
      <c r="P246" s="14">
        <v>1</v>
      </c>
      <c r="Q246" s="14">
        <v>1</v>
      </c>
      <c r="R246" s="14">
        <v>0</v>
      </c>
      <c r="S246" s="14">
        <v>1</v>
      </c>
      <c r="T246" s="14">
        <v>1</v>
      </c>
      <c r="U246" s="14">
        <v>1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1</v>
      </c>
      <c r="AS246" s="14">
        <v>0</v>
      </c>
      <c r="AT246" s="14">
        <v>2</v>
      </c>
      <c r="AU246" s="14">
        <v>1</v>
      </c>
      <c r="AV246" s="14">
        <v>1</v>
      </c>
      <c r="AW246" s="14">
        <v>1</v>
      </c>
      <c r="AX246" s="14">
        <v>1</v>
      </c>
      <c r="AY246" s="14">
        <v>1</v>
      </c>
      <c r="AZ246" s="14">
        <v>1</v>
      </c>
      <c r="BA246" s="14">
        <v>1</v>
      </c>
      <c r="BB246" s="14">
        <v>1</v>
      </c>
      <c r="BC246" s="14">
        <v>0</v>
      </c>
      <c r="BD246" s="14">
        <v>0</v>
      </c>
      <c r="BE246" s="14">
        <v>0</v>
      </c>
      <c r="BF246" s="14">
        <v>4</v>
      </c>
      <c r="BG246" s="14">
        <v>1</v>
      </c>
      <c r="BH246" s="14">
        <v>4</v>
      </c>
      <c r="BI246" s="14">
        <v>1</v>
      </c>
      <c r="BJ246" s="14">
        <v>1</v>
      </c>
      <c r="BK246" s="14">
        <v>4</v>
      </c>
      <c r="BL246" s="14">
        <v>4</v>
      </c>
      <c r="BM246" s="14">
        <v>4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1</v>
      </c>
      <c r="CE246" s="14">
        <v>2</v>
      </c>
      <c r="CF246" s="14">
        <v>4</v>
      </c>
      <c r="CG246" s="14">
        <v>2</v>
      </c>
      <c r="CH246" s="14">
        <v>1</v>
      </c>
      <c r="CI246" s="14">
        <v>1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1</v>
      </c>
      <c r="L249" s="14">
        <v>1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1</v>
      </c>
      <c r="AQ249" s="14">
        <v>0</v>
      </c>
      <c r="AR249" s="14">
        <v>0</v>
      </c>
      <c r="AS249" s="14">
        <v>2</v>
      </c>
      <c r="AT249" s="14">
        <v>0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3</v>
      </c>
      <c r="BA249" s="14">
        <v>3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2</v>
      </c>
      <c r="BL249" s="14">
        <v>0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2</v>
      </c>
      <c r="BZ249" s="14">
        <v>3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1</v>
      </c>
      <c r="CJ249" s="14">
        <v>0</v>
      </c>
      <c r="CK249" s="14">
        <v>0</v>
      </c>
      <c r="CL249" s="14">
        <v>0</v>
      </c>
      <c r="CM249" s="14">
        <v>0</v>
      </c>
      <c r="CN249" s="14">
        <v>0</v>
      </c>
      <c r="CO249" s="14">
        <v>1</v>
      </c>
      <c r="CP249" s="14">
        <v>1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4</v>
      </c>
      <c r="BB250" s="14">
        <v>1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1</v>
      </c>
      <c r="BM250" s="14">
        <v>1</v>
      </c>
      <c r="BN250" s="14">
        <v>2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2</v>
      </c>
      <c r="BW250" s="14">
        <v>0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2</v>
      </c>
      <c r="CF250" s="14">
        <v>0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4</v>
      </c>
      <c r="E253" s="14">
        <v>2</v>
      </c>
      <c r="F253" s="14">
        <v>2</v>
      </c>
      <c r="G253" s="14">
        <v>2</v>
      </c>
      <c r="H253" s="14">
        <v>1</v>
      </c>
      <c r="I253" s="14">
        <v>3</v>
      </c>
      <c r="J253" s="14">
        <v>4</v>
      </c>
      <c r="K253" s="14">
        <v>3</v>
      </c>
      <c r="L253" s="14">
        <v>5</v>
      </c>
      <c r="M253" s="14">
        <v>1</v>
      </c>
      <c r="N253" s="14">
        <v>3</v>
      </c>
      <c r="O253" s="14">
        <v>3</v>
      </c>
      <c r="P253" s="14">
        <v>1</v>
      </c>
      <c r="Q253" s="14">
        <v>4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4</v>
      </c>
      <c r="AC253" s="14">
        <v>1</v>
      </c>
      <c r="AD253" s="14">
        <v>0</v>
      </c>
      <c r="AE253" s="14">
        <v>0</v>
      </c>
      <c r="AF253" s="14">
        <v>0</v>
      </c>
      <c r="AG253" s="14">
        <v>4</v>
      </c>
      <c r="AH253" s="14">
        <v>2</v>
      </c>
      <c r="AI253" s="14">
        <v>3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1</v>
      </c>
      <c r="AU253" s="14">
        <v>3</v>
      </c>
      <c r="AV253" s="14">
        <v>2</v>
      </c>
      <c r="AW253" s="14">
        <v>6</v>
      </c>
      <c r="AX253" s="14">
        <v>8</v>
      </c>
      <c r="AY253" s="14">
        <v>8</v>
      </c>
      <c r="AZ253" s="14">
        <v>6</v>
      </c>
      <c r="BA253" s="14">
        <v>5</v>
      </c>
      <c r="BB253" s="14">
        <v>2</v>
      </c>
      <c r="BC253" s="14">
        <v>6</v>
      </c>
      <c r="BD253" s="14">
        <v>3</v>
      </c>
      <c r="BE253" s="14">
        <v>9</v>
      </c>
      <c r="BF253" s="14">
        <v>2</v>
      </c>
      <c r="BG253" s="14">
        <v>5</v>
      </c>
      <c r="BH253" s="14">
        <v>2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3</v>
      </c>
      <c r="BO253" s="14">
        <v>4</v>
      </c>
      <c r="BP253" s="14">
        <v>6</v>
      </c>
      <c r="BQ253" s="14">
        <v>0</v>
      </c>
      <c r="BR253" s="14">
        <v>4</v>
      </c>
      <c r="BS253" s="14">
        <v>1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6</v>
      </c>
      <c r="BZ253" s="14">
        <v>3</v>
      </c>
      <c r="CA253" s="14">
        <v>3</v>
      </c>
      <c r="CB253" s="14">
        <v>2</v>
      </c>
      <c r="CC253" s="14">
        <v>2</v>
      </c>
      <c r="CD253" s="14">
        <v>1</v>
      </c>
      <c r="CE253" s="14">
        <v>3</v>
      </c>
      <c r="CF253" s="14">
        <v>2</v>
      </c>
      <c r="CG253" s="14">
        <v>2</v>
      </c>
      <c r="CH253" s="14">
        <v>0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2</v>
      </c>
      <c r="J254" s="14">
        <v>5</v>
      </c>
      <c r="K254" s="14">
        <v>0</v>
      </c>
      <c r="L254" s="14">
        <v>5</v>
      </c>
      <c r="M254" s="14">
        <v>3</v>
      </c>
      <c r="N254" s="14">
        <v>2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4</v>
      </c>
      <c r="U254" s="14">
        <v>6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2</v>
      </c>
      <c r="AD254" s="14">
        <v>0</v>
      </c>
      <c r="AE254" s="14">
        <v>2</v>
      </c>
      <c r="AF254" s="14">
        <v>0</v>
      </c>
      <c r="AG254" s="14">
        <v>2</v>
      </c>
      <c r="AH254" s="14">
        <v>0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3</v>
      </c>
      <c r="AO254" s="14">
        <v>4</v>
      </c>
      <c r="AP254" s="14">
        <v>2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6</v>
      </c>
      <c r="AY254" s="14">
        <v>5</v>
      </c>
      <c r="AZ254" s="14">
        <v>8</v>
      </c>
      <c r="BA254" s="14">
        <v>2</v>
      </c>
      <c r="BB254" s="14">
        <v>5</v>
      </c>
      <c r="BC254" s="14">
        <v>5</v>
      </c>
      <c r="BD254" s="14">
        <v>4</v>
      </c>
      <c r="BE254" s="14">
        <v>5</v>
      </c>
      <c r="BF254" s="14">
        <v>8</v>
      </c>
      <c r="BG254" s="14">
        <v>2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2</v>
      </c>
      <c r="BO254" s="14">
        <v>1</v>
      </c>
      <c r="BP254" s="14">
        <v>5</v>
      </c>
      <c r="BQ254" s="14">
        <v>5</v>
      </c>
      <c r="BR254" s="14">
        <v>3</v>
      </c>
      <c r="BS254" s="14">
        <v>3</v>
      </c>
      <c r="BT254" s="14">
        <v>3</v>
      </c>
      <c r="BU254" s="14">
        <v>0</v>
      </c>
      <c r="BV254" s="14">
        <v>5</v>
      </c>
      <c r="BW254" s="14">
        <v>5</v>
      </c>
      <c r="BX254" s="14">
        <v>5</v>
      </c>
      <c r="BY254" s="14">
        <v>3</v>
      </c>
      <c r="BZ254" s="14">
        <v>4</v>
      </c>
      <c r="CA254" s="14">
        <v>7</v>
      </c>
      <c r="CB254" s="14">
        <v>1</v>
      </c>
      <c r="CC254" s="14">
        <v>2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4</v>
      </c>
      <c r="CM254" s="14">
        <v>1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5</v>
      </c>
      <c r="Y257" s="14">
        <v>1</v>
      </c>
      <c r="Z257" s="14">
        <v>0</v>
      </c>
      <c r="AA257" s="14">
        <v>0</v>
      </c>
      <c r="AB257" s="14">
        <v>1</v>
      </c>
      <c r="AC257" s="14">
        <v>1</v>
      </c>
      <c r="AD257" s="14">
        <v>2</v>
      </c>
      <c r="AE257" s="14">
        <v>1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3</v>
      </c>
      <c r="AN257" s="14">
        <v>0</v>
      </c>
      <c r="AO257" s="14">
        <v>3</v>
      </c>
      <c r="AP257" s="14">
        <v>2</v>
      </c>
      <c r="AQ257" s="14">
        <v>4</v>
      </c>
      <c r="AR257" s="14">
        <v>2</v>
      </c>
      <c r="AS257" s="14">
        <v>0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4</v>
      </c>
      <c r="AZ257" s="14">
        <v>4</v>
      </c>
      <c r="BA257" s="14">
        <v>5</v>
      </c>
      <c r="BB257" s="14">
        <v>2</v>
      </c>
      <c r="BC257" s="14">
        <v>1</v>
      </c>
      <c r="BD257" s="14">
        <v>0</v>
      </c>
      <c r="BE257" s="14">
        <v>0</v>
      </c>
      <c r="BF257" s="14">
        <v>2</v>
      </c>
      <c r="BG257" s="14">
        <v>4</v>
      </c>
      <c r="BH257" s="14">
        <v>2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1</v>
      </c>
      <c r="CI257" s="14">
        <v>1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1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3</v>
      </c>
      <c r="H258" s="14">
        <v>1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2</v>
      </c>
      <c r="AE258" s="14">
        <v>1</v>
      </c>
      <c r="AF258" s="14">
        <v>0</v>
      </c>
      <c r="AG258" s="14">
        <v>1</v>
      </c>
      <c r="AH258" s="14">
        <v>1</v>
      </c>
      <c r="AI258" s="14">
        <v>1</v>
      </c>
      <c r="AJ258" s="14">
        <v>3</v>
      </c>
      <c r="AK258" s="14">
        <v>1</v>
      </c>
      <c r="AL258" s="14">
        <v>1</v>
      </c>
      <c r="AM258" s="14">
        <v>0</v>
      </c>
      <c r="AN258" s="14">
        <v>3</v>
      </c>
      <c r="AO258" s="14">
        <v>3</v>
      </c>
      <c r="AP258" s="14">
        <v>4</v>
      </c>
      <c r="AQ258" s="14">
        <v>3</v>
      </c>
      <c r="AR258" s="14">
        <v>2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4</v>
      </c>
      <c r="AZ258" s="14">
        <v>1</v>
      </c>
      <c r="BA258" s="14">
        <v>2</v>
      </c>
      <c r="BB258" s="14">
        <v>2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1</v>
      </c>
      <c r="BI258" s="14">
        <v>2</v>
      </c>
      <c r="BJ258" s="14">
        <v>0</v>
      </c>
      <c r="BK258" s="14">
        <v>1</v>
      </c>
      <c r="BL258" s="14">
        <v>4</v>
      </c>
      <c r="BM258" s="14">
        <v>3</v>
      </c>
      <c r="BN258" s="14">
        <v>4</v>
      </c>
      <c r="BO258" s="14">
        <v>0</v>
      </c>
      <c r="BP258" s="14">
        <v>3</v>
      </c>
      <c r="BQ258" s="14">
        <v>6</v>
      </c>
      <c r="BR258" s="14">
        <v>0</v>
      </c>
      <c r="BS258" s="14">
        <v>3</v>
      </c>
      <c r="BT258" s="14">
        <v>3</v>
      </c>
      <c r="BU258" s="14">
        <v>4</v>
      </c>
      <c r="BV258" s="14">
        <v>4</v>
      </c>
      <c r="BW258" s="14">
        <v>5</v>
      </c>
      <c r="BX258" s="14">
        <v>1</v>
      </c>
      <c r="BY258" s="14">
        <v>1</v>
      </c>
      <c r="BZ258" s="14">
        <v>3</v>
      </c>
      <c r="CA258" s="14">
        <v>4</v>
      </c>
      <c r="CB258" s="14">
        <v>4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4</v>
      </c>
      <c r="H261" s="14">
        <v>1</v>
      </c>
      <c r="I261" s="14">
        <v>3</v>
      </c>
      <c r="J261" s="14">
        <v>2</v>
      </c>
      <c r="K261" s="14">
        <v>2</v>
      </c>
      <c r="L261" s="14">
        <v>0</v>
      </c>
      <c r="M261" s="14">
        <v>1</v>
      </c>
      <c r="N261" s="14">
        <v>3</v>
      </c>
      <c r="O261" s="14">
        <v>2</v>
      </c>
      <c r="P261" s="14">
        <v>1</v>
      </c>
      <c r="Q261" s="14">
        <v>1</v>
      </c>
      <c r="R261" s="14">
        <v>4</v>
      </c>
      <c r="S261" s="14">
        <v>1</v>
      </c>
      <c r="T261" s="14">
        <v>2</v>
      </c>
      <c r="U261" s="14">
        <v>2</v>
      </c>
      <c r="V261" s="14">
        <v>1</v>
      </c>
      <c r="W261" s="14">
        <v>1</v>
      </c>
      <c r="X261" s="14">
        <v>1</v>
      </c>
      <c r="Y261" s="14">
        <v>3</v>
      </c>
      <c r="Z261" s="14">
        <v>3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3</v>
      </c>
      <c r="AN261" s="14">
        <v>2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4</v>
      </c>
      <c r="BJ261" s="14">
        <v>4</v>
      </c>
      <c r="BK261" s="14">
        <v>3</v>
      </c>
      <c r="BL261" s="14">
        <v>1</v>
      </c>
      <c r="BM261" s="14">
        <v>3</v>
      </c>
      <c r="BN261" s="14">
        <v>1</v>
      </c>
      <c r="BO261" s="14">
        <v>1</v>
      </c>
      <c r="BP261" s="14">
        <v>3</v>
      </c>
      <c r="BQ261" s="14">
        <v>4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3</v>
      </c>
      <c r="CB261" s="14">
        <v>1</v>
      </c>
      <c r="CC261" s="14">
        <v>2</v>
      </c>
      <c r="CD261" s="14">
        <v>0</v>
      </c>
      <c r="CE261" s="14">
        <v>1</v>
      </c>
      <c r="CF261" s="14">
        <v>1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1</v>
      </c>
      <c r="CP261" s="14">
        <v>0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1</v>
      </c>
      <c r="E262" s="14">
        <v>1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4</v>
      </c>
      <c r="N262" s="14">
        <v>2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2</v>
      </c>
      <c r="W262" s="14">
        <v>1</v>
      </c>
      <c r="X262" s="14">
        <v>1</v>
      </c>
      <c r="Y262" s="14">
        <v>1</v>
      </c>
      <c r="Z262" s="14">
        <v>1</v>
      </c>
      <c r="AA262" s="14">
        <v>2</v>
      </c>
      <c r="AB262" s="14">
        <v>2</v>
      </c>
      <c r="AC262" s="14">
        <v>2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4</v>
      </c>
      <c r="AL262" s="14">
        <v>1</v>
      </c>
      <c r="AM262" s="14">
        <v>1</v>
      </c>
      <c r="AN262" s="14">
        <v>1</v>
      </c>
      <c r="AO262" s="14">
        <v>3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3</v>
      </c>
      <c r="AY262" s="14">
        <v>6</v>
      </c>
      <c r="AZ262" s="14">
        <v>3</v>
      </c>
      <c r="BA262" s="14">
        <v>5</v>
      </c>
      <c r="BB262" s="14">
        <v>1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7</v>
      </c>
      <c r="BQ262" s="14">
        <v>1</v>
      </c>
      <c r="BR262" s="14">
        <v>0</v>
      </c>
      <c r="BS262" s="14">
        <v>3</v>
      </c>
      <c r="BT262" s="14">
        <v>1</v>
      </c>
      <c r="BU262" s="14">
        <v>1</v>
      </c>
      <c r="BV262" s="14">
        <v>6</v>
      </c>
      <c r="BW262" s="14">
        <v>1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5</v>
      </c>
      <c r="CF262" s="14">
        <v>2</v>
      </c>
      <c r="CG262" s="14">
        <v>3</v>
      </c>
      <c r="CH262" s="14">
        <v>6</v>
      </c>
      <c r="CI262" s="14">
        <v>4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176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1</v>
      </c>
      <c r="E265" s="14">
        <v>0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3</v>
      </c>
      <c r="O265" s="14">
        <v>0</v>
      </c>
      <c r="P265" s="14">
        <v>2</v>
      </c>
      <c r="Q265" s="14">
        <v>1</v>
      </c>
      <c r="R265" s="14">
        <v>5</v>
      </c>
      <c r="S265" s="14">
        <v>0</v>
      </c>
      <c r="T265" s="14">
        <v>1</v>
      </c>
      <c r="U265" s="14">
        <v>0</v>
      </c>
      <c r="V265" s="14">
        <v>0</v>
      </c>
      <c r="W265" s="14">
        <v>2</v>
      </c>
      <c r="X265" s="14">
        <v>1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1</v>
      </c>
      <c r="AL265" s="14">
        <v>0</v>
      </c>
      <c r="AM265" s="14">
        <v>2</v>
      </c>
      <c r="AN265" s="14">
        <v>1</v>
      </c>
      <c r="AO265" s="14">
        <v>2</v>
      </c>
      <c r="AP265" s="14">
        <v>2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2</v>
      </c>
      <c r="BB265" s="14">
        <v>2</v>
      </c>
      <c r="BC265" s="14">
        <v>4</v>
      </c>
      <c r="BD265" s="14">
        <v>3</v>
      </c>
      <c r="BE265" s="14">
        <v>2</v>
      </c>
      <c r="BF265" s="14">
        <v>2</v>
      </c>
      <c r="BG265" s="14">
        <v>3</v>
      </c>
      <c r="BH265" s="14">
        <v>2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3</v>
      </c>
      <c r="BO265" s="14">
        <v>5</v>
      </c>
      <c r="BP265" s="14">
        <v>4</v>
      </c>
      <c r="BQ265" s="14">
        <v>0</v>
      </c>
      <c r="BR265" s="14">
        <v>5</v>
      </c>
      <c r="BS265" s="14">
        <v>1</v>
      </c>
      <c r="BT265" s="14">
        <v>4</v>
      </c>
      <c r="BU265" s="14">
        <v>4</v>
      </c>
      <c r="BV265" s="14">
        <v>3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2</v>
      </c>
      <c r="CF265" s="14">
        <v>2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1</v>
      </c>
      <c r="CW265" s="14">
        <v>0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1</v>
      </c>
      <c r="I266" s="14">
        <v>0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0</v>
      </c>
      <c r="W266" s="14">
        <v>0</v>
      </c>
      <c r="X266" s="14">
        <v>5</v>
      </c>
      <c r="Y266" s="14">
        <v>1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2</v>
      </c>
      <c r="AI266" s="14">
        <v>0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1</v>
      </c>
      <c r="AU266" s="14">
        <v>1</v>
      </c>
      <c r="AV266" s="14">
        <v>1</v>
      </c>
      <c r="AW266" s="14">
        <v>1</v>
      </c>
      <c r="AX266" s="14">
        <v>4</v>
      </c>
      <c r="AY266" s="14">
        <v>5</v>
      </c>
      <c r="AZ266" s="14">
        <v>2</v>
      </c>
      <c r="BA266" s="14">
        <v>4</v>
      </c>
      <c r="BB266" s="14">
        <v>4</v>
      </c>
      <c r="BC266" s="14">
        <v>1</v>
      </c>
      <c r="BD266" s="14">
        <v>0</v>
      </c>
      <c r="BE266" s="14">
        <v>2</v>
      </c>
      <c r="BF266" s="14">
        <v>2</v>
      </c>
      <c r="BG266" s="14">
        <v>4</v>
      </c>
      <c r="BH266" s="14">
        <v>3</v>
      </c>
      <c r="BI266" s="14">
        <v>1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3</v>
      </c>
      <c r="BP266" s="14">
        <v>7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4</v>
      </c>
      <c r="BZ266" s="14">
        <v>0</v>
      </c>
      <c r="CA266" s="14">
        <v>2</v>
      </c>
      <c r="CB266" s="14">
        <v>4</v>
      </c>
      <c r="CC266" s="14">
        <v>4</v>
      </c>
      <c r="CD266" s="14">
        <v>2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1</v>
      </c>
      <c r="CQ266" s="14">
        <v>0</v>
      </c>
      <c r="CR266" s="14">
        <v>1</v>
      </c>
      <c r="CS266" s="14">
        <v>1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2</v>
      </c>
      <c r="AA269" s="14">
        <v>1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1</v>
      </c>
      <c r="BV269" s="14">
        <v>2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1</v>
      </c>
      <c r="AH270" s="14">
        <v>0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1</v>
      </c>
      <c r="CB270" s="14">
        <v>2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1</v>
      </c>
      <c r="CZ270" s="14">
        <v>0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1</v>
      </c>
      <c r="U273" s="14">
        <v>1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2</v>
      </c>
      <c r="AC273" s="14">
        <v>1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4</v>
      </c>
      <c r="BM273" s="14">
        <v>3</v>
      </c>
      <c r="BN273" s="14">
        <v>2</v>
      </c>
      <c r="BO273" s="14">
        <v>1</v>
      </c>
      <c r="BP273" s="14">
        <v>1</v>
      </c>
      <c r="BQ273" s="14">
        <v>2</v>
      </c>
      <c r="BR273" s="14">
        <v>2</v>
      </c>
      <c r="BS273" s="14">
        <v>3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1</v>
      </c>
      <c r="P274" s="14">
        <v>0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1</v>
      </c>
      <c r="AC274" s="14">
        <v>0</v>
      </c>
      <c r="AD274" s="14">
        <v>0</v>
      </c>
      <c r="AE274" s="14">
        <v>0</v>
      </c>
      <c r="AF274" s="14">
        <v>0</v>
      </c>
      <c r="AG274" s="14">
        <v>1</v>
      </c>
      <c r="AH274" s="14">
        <v>2</v>
      </c>
      <c r="AI274" s="14">
        <v>0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2</v>
      </c>
      <c r="BG274" s="14">
        <v>0</v>
      </c>
      <c r="BH274" s="14">
        <v>1</v>
      </c>
      <c r="BI274" s="14">
        <v>2</v>
      </c>
      <c r="BJ274" s="14">
        <v>0</v>
      </c>
      <c r="BK274" s="14">
        <v>2</v>
      </c>
      <c r="BL274" s="14">
        <v>1</v>
      </c>
      <c r="BM274" s="14">
        <v>3</v>
      </c>
      <c r="BN274" s="14">
        <v>2</v>
      </c>
      <c r="BO274" s="14">
        <v>2</v>
      </c>
      <c r="BP274" s="14">
        <v>3</v>
      </c>
      <c r="BQ274" s="14">
        <v>0</v>
      </c>
      <c r="BR274" s="14">
        <v>2</v>
      </c>
      <c r="BS274" s="14">
        <v>2</v>
      </c>
      <c r="BT274" s="14">
        <v>4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3</v>
      </c>
      <c r="CB274" s="14">
        <v>4</v>
      </c>
      <c r="CC274" s="14">
        <v>5</v>
      </c>
      <c r="CD274" s="14">
        <v>2</v>
      </c>
      <c r="CE274" s="14">
        <v>1</v>
      </c>
      <c r="CF274" s="14">
        <v>2</v>
      </c>
      <c r="CG274" s="14">
        <v>3</v>
      </c>
      <c r="CH274" s="14">
        <v>4</v>
      </c>
      <c r="CI274" s="14">
        <v>3</v>
      </c>
      <c r="CJ274" s="14">
        <v>2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117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2</v>
      </c>
      <c r="L277" s="14">
        <v>2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1</v>
      </c>
      <c r="W277" s="14">
        <v>1</v>
      </c>
      <c r="X277" s="14">
        <v>2</v>
      </c>
      <c r="Y277" s="14">
        <v>2</v>
      </c>
      <c r="Z277" s="14">
        <v>1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4</v>
      </c>
      <c r="AX277" s="14">
        <v>1</v>
      </c>
      <c r="AY277" s="14">
        <v>4</v>
      </c>
      <c r="AZ277" s="14">
        <v>2</v>
      </c>
      <c r="BA277" s="14">
        <v>2</v>
      </c>
      <c r="BB277" s="14">
        <v>3</v>
      </c>
      <c r="BC277" s="14">
        <v>4</v>
      </c>
      <c r="BD277" s="14">
        <v>1</v>
      </c>
      <c r="BE277" s="14">
        <v>4</v>
      </c>
      <c r="BF277" s="14">
        <v>2</v>
      </c>
      <c r="BG277" s="14">
        <v>0</v>
      </c>
      <c r="BH277" s="14">
        <v>2</v>
      </c>
      <c r="BI277" s="14">
        <v>0</v>
      </c>
      <c r="BJ277" s="14">
        <v>2</v>
      </c>
      <c r="BK277" s="14">
        <v>2</v>
      </c>
      <c r="BL277" s="14">
        <v>2</v>
      </c>
      <c r="BM277" s="14">
        <v>1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1</v>
      </c>
      <c r="K278" s="14">
        <v>0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2</v>
      </c>
      <c r="AM278" s="14">
        <v>0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3</v>
      </c>
      <c r="BW278" s="14">
        <v>2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1</v>
      </c>
      <c r="CH278" s="14">
        <v>0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1</v>
      </c>
      <c r="F281" s="14">
        <v>1</v>
      </c>
      <c r="G281" s="14">
        <v>2</v>
      </c>
      <c r="H281" s="14">
        <v>4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5</v>
      </c>
      <c r="Q281" s="14">
        <v>4</v>
      </c>
      <c r="R281" s="14">
        <v>3</v>
      </c>
      <c r="S281" s="14">
        <v>2</v>
      </c>
      <c r="T281" s="14">
        <v>3</v>
      </c>
      <c r="U281" s="14">
        <v>3</v>
      </c>
      <c r="V281" s="14">
        <v>2</v>
      </c>
      <c r="W281" s="14">
        <v>1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2</v>
      </c>
      <c r="AJ281" s="14">
        <v>6</v>
      </c>
      <c r="AK281" s="14">
        <v>2</v>
      </c>
      <c r="AL281" s="14">
        <v>3</v>
      </c>
      <c r="AM281" s="14">
        <v>3</v>
      </c>
      <c r="AN281" s="14">
        <v>2</v>
      </c>
      <c r="AO281" s="14">
        <v>0</v>
      </c>
      <c r="AP281" s="14">
        <v>1</v>
      </c>
      <c r="AQ281" s="14">
        <v>2</v>
      </c>
      <c r="AR281" s="14">
        <v>5</v>
      </c>
      <c r="AS281" s="14">
        <v>1</v>
      </c>
      <c r="AT281" s="14">
        <v>1</v>
      </c>
      <c r="AU281" s="14">
        <v>1</v>
      </c>
      <c r="AV281" s="14">
        <v>3</v>
      </c>
      <c r="AW281" s="14">
        <v>3</v>
      </c>
      <c r="AX281" s="14">
        <v>1</v>
      </c>
      <c r="AY281" s="14">
        <v>3</v>
      </c>
      <c r="AZ281" s="14">
        <v>3</v>
      </c>
      <c r="BA281" s="14">
        <v>4</v>
      </c>
      <c r="BB281" s="14">
        <v>8</v>
      </c>
      <c r="BC281" s="14">
        <v>6</v>
      </c>
      <c r="BD281" s="14">
        <v>5</v>
      </c>
      <c r="BE281" s="14">
        <v>4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3</v>
      </c>
      <c r="BQ281" s="14">
        <v>1</v>
      </c>
      <c r="BR281" s="14">
        <v>3</v>
      </c>
      <c r="BS281" s="14">
        <v>6</v>
      </c>
      <c r="BT281" s="14">
        <v>4</v>
      </c>
      <c r="BU281" s="14">
        <v>2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7</v>
      </c>
      <c r="CB281" s="14">
        <v>2</v>
      </c>
      <c r="CC281" s="14">
        <v>4</v>
      </c>
      <c r="CD281" s="14">
        <v>1</v>
      </c>
      <c r="CE281" s="14">
        <v>2</v>
      </c>
      <c r="CF281" s="14">
        <v>3</v>
      </c>
      <c r="CG281" s="14">
        <v>2</v>
      </c>
      <c r="CH281" s="14">
        <v>2</v>
      </c>
      <c r="CI281" s="14">
        <v>1</v>
      </c>
      <c r="CJ281" s="14">
        <v>1</v>
      </c>
      <c r="CK281" s="14">
        <v>1</v>
      </c>
      <c r="CL281" s="14">
        <v>2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4</v>
      </c>
      <c r="R282" s="14">
        <v>3</v>
      </c>
      <c r="S282" s="14">
        <v>2</v>
      </c>
      <c r="T282" s="14">
        <v>3</v>
      </c>
      <c r="U282" s="14">
        <v>2</v>
      </c>
      <c r="V282" s="14">
        <v>2</v>
      </c>
      <c r="W282" s="14">
        <v>3</v>
      </c>
      <c r="X282" s="14">
        <v>3</v>
      </c>
      <c r="Y282" s="14">
        <v>4</v>
      </c>
      <c r="Z282" s="14">
        <v>2</v>
      </c>
      <c r="AA282" s="14">
        <v>1</v>
      </c>
      <c r="AB282" s="14">
        <v>1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5</v>
      </c>
      <c r="AS282" s="14">
        <v>1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5</v>
      </c>
      <c r="AZ282" s="14">
        <v>3</v>
      </c>
      <c r="BA282" s="14">
        <v>7</v>
      </c>
      <c r="BB282" s="14">
        <v>3</v>
      </c>
      <c r="BC282" s="14">
        <v>2</v>
      </c>
      <c r="BD282" s="14">
        <v>0</v>
      </c>
      <c r="BE282" s="14">
        <v>5</v>
      </c>
      <c r="BF282" s="14">
        <v>1</v>
      </c>
      <c r="BG282" s="14">
        <v>7</v>
      </c>
      <c r="BH282" s="14">
        <v>1</v>
      </c>
      <c r="BI282" s="14">
        <v>3</v>
      </c>
      <c r="BJ282" s="14">
        <v>1</v>
      </c>
      <c r="BK282" s="14">
        <v>4</v>
      </c>
      <c r="BL282" s="14">
        <v>3</v>
      </c>
      <c r="BM282" s="14">
        <v>4</v>
      </c>
      <c r="BN282" s="14">
        <v>1</v>
      </c>
      <c r="BO282" s="14">
        <v>2</v>
      </c>
      <c r="BP282" s="14">
        <v>3</v>
      </c>
      <c r="BQ282" s="14">
        <v>4</v>
      </c>
      <c r="BR282" s="14">
        <v>3</v>
      </c>
      <c r="BS282" s="14">
        <v>4</v>
      </c>
      <c r="BT282" s="14">
        <v>3</v>
      </c>
      <c r="BU282" s="14">
        <v>2</v>
      </c>
      <c r="BV282" s="14">
        <v>2</v>
      </c>
      <c r="BW282" s="14">
        <v>3</v>
      </c>
      <c r="BX282" s="14">
        <v>3</v>
      </c>
      <c r="BY282" s="14">
        <v>3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4</v>
      </c>
      <c r="CG282" s="14">
        <v>3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2</v>
      </c>
      <c r="CQ282" s="14">
        <v>3</v>
      </c>
      <c r="CR282" s="14">
        <v>0</v>
      </c>
      <c r="CS282" s="14">
        <v>1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3</v>
      </c>
      <c r="K285" s="14">
        <v>2</v>
      </c>
      <c r="L285" s="14">
        <v>1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1</v>
      </c>
      <c r="W285" s="14">
        <v>1</v>
      </c>
      <c r="X285" s="14">
        <v>0</v>
      </c>
      <c r="Y285" s="14">
        <v>2</v>
      </c>
      <c r="Z285" s="14">
        <v>2</v>
      </c>
      <c r="AA285" s="14">
        <v>0</v>
      </c>
      <c r="AB285" s="14">
        <v>1</v>
      </c>
      <c r="AC285" s="14">
        <v>2</v>
      </c>
      <c r="AD285" s="14">
        <v>2</v>
      </c>
      <c r="AE285" s="14">
        <v>2</v>
      </c>
      <c r="AF285" s="14">
        <v>0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3</v>
      </c>
      <c r="AU285" s="14">
        <v>0</v>
      </c>
      <c r="AV285" s="14">
        <v>2</v>
      </c>
      <c r="AW285" s="14">
        <v>5</v>
      </c>
      <c r="AX285" s="14">
        <v>3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5</v>
      </c>
      <c r="BE285" s="14">
        <v>0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5</v>
      </c>
      <c r="BQ285" s="14">
        <v>5</v>
      </c>
      <c r="BR285" s="14">
        <v>0</v>
      </c>
      <c r="BS285" s="14">
        <v>3</v>
      </c>
      <c r="BT285" s="14">
        <v>3</v>
      </c>
      <c r="BU285" s="14">
        <v>1</v>
      </c>
      <c r="BV285" s="14">
        <v>2</v>
      </c>
      <c r="BW285" s="14">
        <v>5</v>
      </c>
      <c r="BX285" s="14">
        <v>3</v>
      </c>
      <c r="BY285" s="14">
        <v>4</v>
      </c>
      <c r="BZ285" s="14">
        <v>1</v>
      </c>
      <c r="CA285" s="14">
        <v>7</v>
      </c>
      <c r="CB285" s="14">
        <v>4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1</v>
      </c>
      <c r="CO285" s="14">
        <v>2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181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1</v>
      </c>
      <c r="W286" s="14">
        <v>3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4</v>
      </c>
      <c r="AU286" s="14">
        <v>1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2</v>
      </c>
      <c r="BF286" s="14">
        <v>4</v>
      </c>
      <c r="BG286" s="14">
        <v>2</v>
      </c>
      <c r="BH286" s="14">
        <v>4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4</v>
      </c>
      <c r="BQ286" s="14">
        <v>1</v>
      </c>
      <c r="BR286" s="14">
        <v>3</v>
      </c>
      <c r="BS286" s="14">
        <v>4</v>
      </c>
      <c r="BT286" s="14">
        <v>6</v>
      </c>
      <c r="BU286" s="14">
        <v>2</v>
      </c>
      <c r="BV286" s="14">
        <v>5</v>
      </c>
      <c r="BW286" s="14">
        <v>5</v>
      </c>
      <c r="BX286" s="14">
        <v>2</v>
      </c>
      <c r="BY286" s="14">
        <v>7</v>
      </c>
      <c r="BZ286" s="14">
        <v>7</v>
      </c>
      <c r="CA286" s="14">
        <v>4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4</v>
      </c>
      <c r="CH286" s="14">
        <v>1</v>
      </c>
      <c r="CI286" s="14">
        <v>2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192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1</v>
      </c>
      <c r="J289" s="14">
        <v>1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1</v>
      </c>
      <c r="V289" s="14">
        <v>1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3</v>
      </c>
      <c r="AO289" s="14">
        <v>3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2</v>
      </c>
      <c r="AZ289" s="14">
        <v>0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3</v>
      </c>
      <c r="BX289" s="14">
        <v>1</v>
      </c>
      <c r="BY289" s="14">
        <v>4</v>
      </c>
      <c r="BZ289" s="14">
        <v>2</v>
      </c>
      <c r="CA289" s="14">
        <v>0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0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1</v>
      </c>
      <c r="AK290" s="14">
        <v>0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6</v>
      </c>
      <c r="BN290" s="14">
        <v>2</v>
      </c>
      <c r="BO290" s="14">
        <v>2</v>
      </c>
      <c r="BP290" s="14">
        <v>0</v>
      </c>
      <c r="BQ290" s="14">
        <v>5</v>
      </c>
      <c r="BR290" s="14">
        <v>3</v>
      </c>
      <c r="BS290" s="14">
        <v>4</v>
      </c>
      <c r="BT290" s="14">
        <v>3</v>
      </c>
      <c r="BU290" s="14">
        <v>3</v>
      </c>
      <c r="BV290" s="14">
        <v>2</v>
      </c>
      <c r="BW290" s="14">
        <v>2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8</v>
      </c>
      <c r="AB293" s="14">
        <v>2</v>
      </c>
      <c r="AC293" s="14">
        <v>1</v>
      </c>
      <c r="AD293" s="14">
        <v>4</v>
      </c>
      <c r="AE293" s="14">
        <v>3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1</v>
      </c>
      <c r="AX293" s="14">
        <v>0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2</v>
      </c>
      <c r="BG293" s="14">
        <v>0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2</v>
      </c>
      <c r="BN293" s="14">
        <v>0</v>
      </c>
      <c r="BO293" s="14">
        <v>1</v>
      </c>
      <c r="BP293" s="14">
        <v>0</v>
      </c>
      <c r="BQ293" s="14">
        <v>2</v>
      </c>
      <c r="BR293" s="14">
        <v>2</v>
      </c>
      <c r="BS293" s="14">
        <v>3</v>
      </c>
      <c r="BT293" s="14">
        <v>1</v>
      </c>
      <c r="BU293" s="14">
        <v>3</v>
      </c>
      <c r="BV293" s="14">
        <v>3</v>
      </c>
      <c r="BW293" s="14">
        <v>1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3</v>
      </c>
      <c r="CD293" s="14">
        <v>3</v>
      </c>
      <c r="CE293" s="14">
        <v>2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115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2</v>
      </c>
      <c r="T294" s="14">
        <v>1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1</v>
      </c>
      <c r="AA294" s="14">
        <v>0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1</v>
      </c>
      <c r="AI294" s="14">
        <v>2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1</v>
      </c>
      <c r="AQ294" s="14">
        <v>0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1</v>
      </c>
      <c r="BI294" s="14">
        <v>1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1</v>
      </c>
      <c r="BQ294" s="14">
        <v>2</v>
      </c>
      <c r="BR294" s="14">
        <v>1</v>
      </c>
      <c r="BS294" s="14">
        <v>3</v>
      </c>
      <c r="BT294" s="14">
        <v>0</v>
      </c>
      <c r="BU294" s="14">
        <v>2</v>
      </c>
      <c r="BV294" s="14">
        <v>2</v>
      </c>
      <c r="BW294" s="14">
        <v>5</v>
      </c>
      <c r="BX294" s="14">
        <v>2</v>
      </c>
      <c r="BY294" s="14">
        <v>1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1</v>
      </c>
      <c r="V297" s="14">
        <v>2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2</v>
      </c>
      <c r="AM297" s="14">
        <v>1</v>
      </c>
      <c r="AN297" s="14">
        <v>0</v>
      </c>
      <c r="AO297" s="14">
        <v>1</v>
      </c>
      <c r="AP297" s="14">
        <v>2</v>
      </c>
      <c r="AQ297" s="14">
        <v>2</v>
      </c>
      <c r="AR297" s="14">
        <v>0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2</v>
      </c>
      <c r="BC297" s="14">
        <v>2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1</v>
      </c>
      <c r="BK297" s="14">
        <v>0</v>
      </c>
      <c r="BL297" s="14">
        <v>3</v>
      </c>
      <c r="BM297" s="14">
        <v>4</v>
      </c>
      <c r="BN297" s="14">
        <v>2</v>
      </c>
      <c r="BO297" s="14">
        <v>3</v>
      </c>
      <c r="BP297" s="14">
        <v>2</v>
      </c>
      <c r="BQ297" s="14">
        <v>1</v>
      </c>
      <c r="BR297" s="14">
        <v>1</v>
      </c>
      <c r="BS297" s="14">
        <v>1</v>
      </c>
      <c r="BT297" s="14">
        <v>6</v>
      </c>
      <c r="BU297" s="14">
        <v>2</v>
      </c>
      <c r="BV297" s="14">
        <v>3</v>
      </c>
      <c r="BW297" s="14">
        <v>2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1</v>
      </c>
      <c r="CF297" s="14">
        <v>1</v>
      </c>
      <c r="CG297" s="14">
        <v>1</v>
      </c>
      <c r="CH297" s="14">
        <v>2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2</v>
      </c>
      <c r="H298" s="14">
        <v>0</v>
      </c>
      <c r="I298" s="14">
        <v>1</v>
      </c>
      <c r="J298" s="14">
        <v>0</v>
      </c>
      <c r="K298" s="14">
        <v>1</v>
      </c>
      <c r="L298" s="14">
        <v>3</v>
      </c>
      <c r="M298" s="14">
        <v>1</v>
      </c>
      <c r="N298" s="14">
        <v>0</v>
      </c>
      <c r="O298" s="14">
        <v>0</v>
      </c>
      <c r="P298" s="14">
        <v>3</v>
      </c>
      <c r="Q298" s="14">
        <v>1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3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2</v>
      </c>
      <c r="AS298" s="14">
        <v>1</v>
      </c>
      <c r="AT298" s="14">
        <v>2</v>
      </c>
      <c r="AU298" s="14">
        <v>1</v>
      </c>
      <c r="AV298" s="14">
        <v>3</v>
      </c>
      <c r="AW298" s="14">
        <v>2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3</v>
      </c>
      <c r="BE298" s="14">
        <v>0</v>
      </c>
      <c r="BF298" s="14">
        <v>4</v>
      </c>
      <c r="BG298" s="14">
        <v>1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4</v>
      </c>
      <c r="CE298" s="14">
        <v>2</v>
      </c>
      <c r="CF298" s="14">
        <v>0</v>
      </c>
      <c r="CG298" s="14">
        <v>2</v>
      </c>
      <c r="CH298" s="14">
        <v>2</v>
      </c>
      <c r="CI298" s="14">
        <v>2</v>
      </c>
      <c r="CJ298" s="14">
        <v>3</v>
      </c>
      <c r="CK298" s="14">
        <v>4</v>
      </c>
      <c r="CL298" s="14">
        <v>3</v>
      </c>
      <c r="CM298" s="14">
        <v>3</v>
      </c>
      <c r="CN298" s="14">
        <v>4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1</v>
      </c>
      <c r="CU298" s="14">
        <v>0</v>
      </c>
      <c r="CV298" s="14">
        <v>1</v>
      </c>
      <c r="CW298" s="14">
        <v>0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2</v>
      </c>
      <c r="V301" s="14">
        <v>2</v>
      </c>
      <c r="W301" s="14">
        <v>2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1</v>
      </c>
      <c r="AF301" s="14">
        <v>0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1</v>
      </c>
      <c r="BC301" s="14">
        <v>1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2</v>
      </c>
      <c r="BR301" s="14">
        <v>3</v>
      </c>
      <c r="BS301" s="14">
        <v>1</v>
      </c>
      <c r="BT301" s="14">
        <v>1</v>
      </c>
      <c r="BU301" s="14">
        <v>1</v>
      </c>
      <c r="BV301" s="14">
        <v>1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1</v>
      </c>
      <c r="CG301" s="14">
        <v>3</v>
      </c>
      <c r="CH301" s="14">
        <v>2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3</v>
      </c>
      <c r="CQ301" s="14">
        <v>0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2</v>
      </c>
      <c r="BC302" s="14">
        <v>1</v>
      </c>
      <c r="BD302" s="14">
        <v>0</v>
      </c>
      <c r="BE302" s="14">
        <v>0</v>
      </c>
      <c r="BF302" s="14">
        <v>0</v>
      </c>
      <c r="BG302" s="14">
        <v>0</v>
      </c>
      <c r="BH302" s="14">
        <v>3</v>
      </c>
      <c r="BI302" s="14">
        <v>2</v>
      </c>
      <c r="BJ302" s="14">
        <v>1</v>
      </c>
      <c r="BK302" s="14">
        <v>1</v>
      </c>
      <c r="BL302" s="14">
        <v>0</v>
      </c>
      <c r="BM302" s="14">
        <v>2</v>
      </c>
      <c r="BN302" s="14">
        <v>3</v>
      </c>
      <c r="BO302" s="14">
        <v>0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73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101</v>
      </c>
      <c r="E305" s="6">
        <f t="shared" si="0"/>
        <v>103</v>
      </c>
      <c r="F305" s="6">
        <f t="shared" si="0"/>
        <v>91</v>
      </c>
      <c r="G305" s="6">
        <f t="shared" si="0"/>
        <v>113</v>
      </c>
      <c r="H305" s="6">
        <f t="shared" si="0"/>
        <v>121</v>
      </c>
      <c r="I305" s="6">
        <f t="shared" si="0"/>
        <v>124</v>
      </c>
      <c r="J305" s="6">
        <f t="shared" si="0"/>
        <v>142</v>
      </c>
      <c r="K305" s="6">
        <f t="shared" si="0"/>
        <v>134</v>
      </c>
      <c r="L305" s="6">
        <f t="shared" si="0"/>
        <v>133</v>
      </c>
      <c r="M305" s="6">
        <f t="shared" si="0"/>
        <v>113</v>
      </c>
      <c r="N305" s="6">
        <f t="shared" si="0"/>
        <v>141</v>
      </c>
      <c r="O305" s="6">
        <f t="shared" si="0"/>
        <v>119</v>
      </c>
      <c r="P305" s="6">
        <f t="shared" si="0"/>
        <v>134</v>
      </c>
      <c r="Q305" s="6">
        <f t="shared" si="0"/>
        <v>132</v>
      </c>
      <c r="R305" s="6">
        <f t="shared" si="0"/>
        <v>124</v>
      </c>
      <c r="S305" s="6">
        <f t="shared" si="0"/>
        <v>138</v>
      </c>
      <c r="T305" s="6">
        <f t="shared" si="0"/>
        <v>150</v>
      </c>
      <c r="U305" s="6">
        <f t="shared" si="0"/>
        <v>135</v>
      </c>
      <c r="V305" s="6">
        <f t="shared" si="0"/>
        <v>125</v>
      </c>
      <c r="W305" s="6">
        <f t="shared" si="0"/>
        <v>117</v>
      </c>
      <c r="X305" s="6">
        <f t="shared" si="0"/>
        <v>110</v>
      </c>
      <c r="Y305" s="6">
        <f t="shared" si="0"/>
        <v>109</v>
      </c>
      <c r="Z305" s="6">
        <f t="shared" si="0"/>
        <v>101</v>
      </c>
      <c r="AA305" s="6">
        <f t="shared" si="0"/>
        <v>97</v>
      </c>
      <c r="AB305" s="6">
        <f t="shared" si="0"/>
        <v>115</v>
      </c>
      <c r="AC305" s="6">
        <f t="shared" si="0"/>
        <v>116</v>
      </c>
      <c r="AD305" s="6">
        <f t="shared" si="0"/>
        <v>111</v>
      </c>
      <c r="AE305" s="6">
        <f t="shared" si="0"/>
        <v>125</v>
      </c>
      <c r="AF305" s="6">
        <f t="shared" si="0"/>
        <v>107</v>
      </c>
      <c r="AG305" s="6">
        <f t="shared" si="0"/>
        <v>126</v>
      </c>
      <c r="AH305" s="6">
        <f t="shared" si="0"/>
        <v>135</v>
      </c>
      <c r="AI305" s="6">
        <f t="shared" si="0"/>
        <v>129</v>
      </c>
      <c r="AJ305" s="6">
        <f t="shared" si="0"/>
        <v>134</v>
      </c>
      <c r="AK305" s="6">
        <f t="shared" si="0"/>
        <v>125</v>
      </c>
      <c r="AL305" s="6">
        <f t="shared" si="0"/>
        <v>148</v>
      </c>
      <c r="AM305" s="6">
        <f t="shared" si="0"/>
        <v>158</v>
      </c>
      <c r="AN305" s="6">
        <f t="shared" si="0"/>
        <v>173</v>
      </c>
      <c r="AO305" s="6">
        <f t="shared" si="0"/>
        <v>165</v>
      </c>
      <c r="AP305" s="6">
        <f t="shared" si="0"/>
        <v>170</v>
      </c>
      <c r="AQ305" s="6">
        <f t="shared" si="0"/>
        <v>173</v>
      </c>
      <c r="AR305" s="6">
        <f t="shared" si="0"/>
        <v>182</v>
      </c>
      <c r="AS305" s="6">
        <f t="shared" si="0"/>
        <v>187</v>
      </c>
      <c r="AT305" s="6">
        <f t="shared" si="0"/>
        <v>144</v>
      </c>
      <c r="AU305" s="6">
        <f t="shared" si="0"/>
        <v>168</v>
      </c>
      <c r="AV305" s="6">
        <f t="shared" si="0"/>
        <v>190</v>
      </c>
      <c r="AW305" s="6">
        <f t="shared" si="0"/>
        <v>193</v>
      </c>
      <c r="AX305" s="6">
        <f t="shared" si="0"/>
        <v>194</v>
      </c>
      <c r="AY305" s="6">
        <f t="shared" si="0"/>
        <v>218</v>
      </c>
      <c r="AZ305" s="6">
        <f t="shared" si="0"/>
        <v>210</v>
      </c>
      <c r="BA305" s="6">
        <f t="shared" si="0"/>
        <v>203</v>
      </c>
      <c r="BB305" s="6">
        <f t="shared" si="0"/>
        <v>179</v>
      </c>
      <c r="BC305" s="6">
        <f t="shared" si="0"/>
        <v>212</v>
      </c>
      <c r="BD305" s="6">
        <f t="shared" si="0"/>
        <v>204</v>
      </c>
      <c r="BE305" s="6">
        <f t="shared" si="0"/>
        <v>206</v>
      </c>
      <c r="BF305" s="6">
        <f t="shared" si="0"/>
        <v>192</v>
      </c>
      <c r="BG305" s="6">
        <f t="shared" si="0"/>
        <v>176</v>
      </c>
      <c r="BH305" s="6">
        <f t="shared" si="0"/>
        <v>160</v>
      </c>
      <c r="BI305" s="6">
        <f t="shared" si="0"/>
        <v>161</v>
      </c>
      <c r="BJ305" s="6">
        <f t="shared" si="0"/>
        <v>144</v>
      </c>
      <c r="BK305" s="6">
        <f t="shared" si="0"/>
        <v>180</v>
      </c>
      <c r="BL305" s="6">
        <f t="shared" si="0"/>
        <v>158</v>
      </c>
      <c r="BM305" s="6">
        <f t="shared" si="0"/>
        <v>183</v>
      </c>
      <c r="BN305" s="6">
        <f t="shared" si="0"/>
        <v>131</v>
      </c>
      <c r="BO305" s="6">
        <f t="shared" si="0"/>
        <v>157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184</v>
      </c>
      <c r="BR305" s="6">
        <f t="shared" si="1"/>
        <v>163</v>
      </c>
      <c r="BS305" s="6">
        <f t="shared" si="1"/>
        <v>167</v>
      </c>
      <c r="BT305" s="6">
        <f t="shared" si="1"/>
        <v>183</v>
      </c>
      <c r="BU305" s="6">
        <f t="shared" si="1"/>
        <v>170</v>
      </c>
      <c r="BV305" s="6">
        <f t="shared" si="1"/>
        <v>180</v>
      </c>
      <c r="BW305" s="6">
        <f t="shared" si="1"/>
        <v>195</v>
      </c>
      <c r="BX305" s="6">
        <f t="shared" si="1"/>
        <v>185</v>
      </c>
      <c r="BY305" s="6">
        <f t="shared" si="1"/>
        <v>199</v>
      </c>
      <c r="BZ305" s="6">
        <f t="shared" si="1"/>
        <v>195</v>
      </c>
      <c r="CA305" s="6">
        <f t="shared" si="1"/>
        <v>209</v>
      </c>
      <c r="CB305" s="6">
        <f t="shared" si="1"/>
        <v>203</v>
      </c>
      <c r="CC305" s="6">
        <f t="shared" si="1"/>
        <v>165</v>
      </c>
      <c r="CD305" s="6">
        <f t="shared" si="1"/>
        <v>96</v>
      </c>
      <c r="CE305" s="6">
        <f t="shared" si="1"/>
        <v>126</v>
      </c>
      <c r="CF305" s="6">
        <f t="shared" si="1"/>
        <v>139</v>
      </c>
      <c r="CG305" s="6">
        <f t="shared" si="1"/>
        <v>109</v>
      </c>
      <c r="CH305" s="6">
        <f t="shared" si="1"/>
        <v>114</v>
      </c>
      <c r="CI305" s="6">
        <f t="shared" si="1"/>
        <v>113</v>
      </c>
      <c r="CJ305" s="6">
        <f t="shared" si="1"/>
        <v>82</v>
      </c>
      <c r="CK305" s="6">
        <f t="shared" si="1"/>
        <v>67</v>
      </c>
      <c r="CL305" s="6">
        <f t="shared" si="1"/>
        <v>74</v>
      </c>
      <c r="CM305" s="6">
        <f t="shared" si="1"/>
        <v>57</v>
      </c>
      <c r="CN305" s="6">
        <f t="shared" si="1"/>
        <v>56</v>
      </c>
      <c r="CO305" s="6">
        <f t="shared" si="1"/>
        <v>42</v>
      </c>
      <c r="CP305" s="6">
        <f t="shared" si="1"/>
        <v>41</v>
      </c>
      <c r="CQ305" s="6">
        <f t="shared" si="1"/>
        <v>38</v>
      </c>
      <c r="CR305" s="6">
        <f t="shared" si="1"/>
        <v>22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4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13308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87</v>
      </c>
      <c r="D306" s="6">
        <f t="shared" si="0"/>
        <v>106</v>
      </c>
      <c r="E306" s="6">
        <f t="shared" si="0"/>
        <v>96</v>
      </c>
      <c r="F306" s="6">
        <f t="shared" si="0"/>
        <v>111</v>
      </c>
      <c r="G306" s="6">
        <f t="shared" si="0"/>
        <v>113</v>
      </c>
      <c r="H306" s="6">
        <f t="shared" si="0"/>
        <v>96</v>
      </c>
      <c r="I306" s="6">
        <f t="shared" si="0"/>
        <v>133</v>
      </c>
      <c r="J306" s="6">
        <f t="shared" si="0"/>
        <v>119</v>
      </c>
      <c r="K306" s="6">
        <f t="shared" si="0"/>
        <v>102</v>
      </c>
      <c r="L306" s="6">
        <f t="shared" si="0"/>
        <v>137</v>
      </c>
      <c r="M306" s="6">
        <f t="shared" si="0"/>
        <v>126</v>
      </c>
      <c r="N306" s="6">
        <f t="shared" si="0"/>
        <v>129</v>
      </c>
      <c r="O306" s="6">
        <f t="shared" si="0"/>
        <v>131</v>
      </c>
      <c r="P306" s="6">
        <f t="shared" si="0"/>
        <v>138</v>
      </c>
      <c r="Q306" s="6">
        <f t="shared" si="0"/>
        <v>134</v>
      </c>
      <c r="R306" s="6">
        <f t="shared" si="0"/>
        <v>121</v>
      </c>
      <c r="S306" s="6">
        <f t="shared" si="0"/>
        <v>129</v>
      </c>
      <c r="T306" s="6">
        <f t="shared" si="0"/>
        <v>127</v>
      </c>
      <c r="U306" s="6">
        <f t="shared" si="0"/>
        <v>123</v>
      </c>
      <c r="V306" s="6">
        <f t="shared" si="0"/>
        <v>128</v>
      </c>
      <c r="W306" s="6">
        <f t="shared" si="0"/>
        <v>117</v>
      </c>
      <c r="X306" s="6">
        <f t="shared" si="0"/>
        <v>135</v>
      </c>
      <c r="Y306" s="6">
        <f t="shared" si="0"/>
        <v>116</v>
      </c>
      <c r="Z306" s="6">
        <f t="shared" si="0"/>
        <v>112</v>
      </c>
      <c r="AA306" s="6">
        <f t="shared" si="0"/>
        <v>109</v>
      </c>
      <c r="AB306" s="6">
        <f t="shared" si="0"/>
        <v>107</v>
      </c>
      <c r="AC306" s="6">
        <f t="shared" si="0"/>
        <v>118</v>
      </c>
      <c r="AD306" s="6">
        <f t="shared" si="0"/>
        <v>124</v>
      </c>
      <c r="AE306" s="6">
        <f t="shared" si="0"/>
        <v>119</v>
      </c>
      <c r="AF306" s="6">
        <f t="shared" si="0"/>
        <v>132</v>
      </c>
      <c r="AG306" s="6">
        <f t="shared" si="0"/>
        <v>120</v>
      </c>
      <c r="AH306" s="6">
        <f t="shared" si="0"/>
        <v>125</v>
      </c>
      <c r="AI306" s="6">
        <f t="shared" si="0"/>
        <v>114</v>
      </c>
      <c r="AJ306" s="6">
        <f t="shared" si="0"/>
        <v>157</v>
      </c>
      <c r="AK306" s="6">
        <f t="shared" si="0"/>
        <v>137</v>
      </c>
      <c r="AL306" s="6">
        <f t="shared" si="0"/>
        <v>150</v>
      </c>
      <c r="AM306" s="6">
        <f t="shared" si="0"/>
        <v>137</v>
      </c>
      <c r="AN306" s="6">
        <f t="shared" si="0"/>
        <v>172</v>
      </c>
      <c r="AO306" s="6">
        <f t="shared" si="0"/>
        <v>124</v>
      </c>
      <c r="AP306" s="6">
        <f t="shared" si="0"/>
        <v>157</v>
      </c>
      <c r="AQ306" s="6">
        <f t="shared" si="0"/>
        <v>157</v>
      </c>
      <c r="AR306" s="6">
        <f t="shared" si="0"/>
        <v>169</v>
      </c>
      <c r="AS306" s="6">
        <f t="shared" si="0"/>
        <v>194</v>
      </c>
      <c r="AT306" s="6">
        <f t="shared" si="0"/>
        <v>167</v>
      </c>
      <c r="AU306" s="6">
        <f t="shared" si="0"/>
        <v>160</v>
      </c>
      <c r="AV306" s="6">
        <f t="shared" si="0"/>
        <v>178</v>
      </c>
      <c r="AW306" s="6">
        <f t="shared" si="0"/>
        <v>155</v>
      </c>
      <c r="AX306" s="6">
        <f t="shared" si="0"/>
        <v>185</v>
      </c>
      <c r="AY306" s="6">
        <f t="shared" si="0"/>
        <v>204</v>
      </c>
      <c r="AZ306" s="6">
        <f t="shared" si="0"/>
        <v>217</v>
      </c>
      <c r="BA306" s="6">
        <f t="shared" si="0"/>
        <v>225</v>
      </c>
      <c r="BB306" s="6">
        <f t="shared" si="0"/>
        <v>183</v>
      </c>
      <c r="BC306" s="6">
        <f t="shared" si="0"/>
        <v>194</v>
      </c>
      <c r="BD306" s="6">
        <f t="shared" si="0"/>
        <v>203</v>
      </c>
      <c r="BE306" s="6">
        <f t="shared" si="0"/>
        <v>189</v>
      </c>
      <c r="BF306" s="6">
        <f t="shared" si="0"/>
        <v>190</v>
      </c>
      <c r="BG306" s="6">
        <f t="shared" si="0"/>
        <v>191</v>
      </c>
      <c r="BH306" s="6">
        <f t="shared" si="0"/>
        <v>196</v>
      </c>
      <c r="BI306" s="6">
        <f t="shared" si="0"/>
        <v>167</v>
      </c>
      <c r="BJ306" s="6">
        <f t="shared" si="0"/>
        <v>171</v>
      </c>
      <c r="BK306" s="6">
        <f t="shared" si="0"/>
        <v>183</v>
      </c>
      <c r="BL306" s="6">
        <f t="shared" si="0"/>
        <v>173</v>
      </c>
      <c r="BM306" s="6">
        <f t="shared" si="0"/>
        <v>184</v>
      </c>
      <c r="BN306" s="6">
        <f t="shared" si="0"/>
        <v>169</v>
      </c>
      <c r="BO306" s="6">
        <f t="shared" si="0"/>
        <v>150</v>
      </c>
      <c r="BP306" s="6">
        <f t="shared" si="1"/>
        <v>188</v>
      </c>
      <c r="BQ306" s="6">
        <f t="shared" si="1"/>
        <v>196</v>
      </c>
      <c r="BR306" s="6">
        <f t="shared" si="1"/>
        <v>153</v>
      </c>
      <c r="BS306" s="6">
        <f t="shared" si="1"/>
        <v>186</v>
      </c>
      <c r="BT306" s="6">
        <f t="shared" si="1"/>
        <v>189</v>
      </c>
      <c r="BU306" s="6">
        <f t="shared" si="1"/>
        <v>168</v>
      </c>
      <c r="BV306" s="6">
        <f t="shared" si="1"/>
        <v>210</v>
      </c>
      <c r="BW306" s="6">
        <f t="shared" si="1"/>
        <v>209</v>
      </c>
      <c r="BX306" s="6">
        <f t="shared" si="1"/>
        <v>198</v>
      </c>
      <c r="BY306" s="6">
        <f t="shared" si="1"/>
        <v>246</v>
      </c>
      <c r="BZ306" s="6">
        <f t="shared" si="1"/>
        <v>229</v>
      </c>
      <c r="CA306" s="6">
        <f t="shared" si="1"/>
        <v>263</v>
      </c>
      <c r="CB306" s="6">
        <f t="shared" si="1"/>
        <v>250</v>
      </c>
      <c r="CC306" s="6">
        <f t="shared" si="1"/>
        <v>191</v>
      </c>
      <c r="CD306" s="6">
        <f t="shared" si="1"/>
        <v>133</v>
      </c>
      <c r="CE306" s="6">
        <f t="shared" si="1"/>
        <v>151</v>
      </c>
      <c r="CF306" s="6">
        <f t="shared" si="1"/>
        <v>181</v>
      </c>
      <c r="CG306" s="6">
        <f t="shared" si="1"/>
        <v>142</v>
      </c>
      <c r="CH306" s="6">
        <f t="shared" si="1"/>
        <v>156</v>
      </c>
      <c r="CI306" s="6">
        <f t="shared" si="1"/>
        <v>127</v>
      </c>
      <c r="CJ306" s="6">
        <f t="shared" si="1"/>
        <v>138</v>
      </c>
      <c r="CK306" s="6">
        <f t="shared" si="1"/>
        <v>105</v>
      </c>
      <c r="CL306" s="6">
        <f t="shared" si="1"/>
        <v>131</v>
      </c>
      <c r="CM306" s="6">
        <f t="shared" si="1"/>
        <v>106</v>
      </c>
      <c r="CN306" s="6">
        <f t="shared" si="1"/>
        <v>95</v>
      </c>
      <c r="CO306" s="6">
        <f t="shared" si="1"/>
        <v>85</v>
      </c>
      <c r="CP306" s="6">
        <f t="shared" si="1"/>
        <v>66</v>
      </c>
      <c r="CQ306" s="6">
        <f t="shared" si="1"/>
        <v>71</v>
      </c>
      <c r="CR306" s="6">
        <f t="shared" si="1"/>
        <v>58</v>
      </c>
      <c r="CS306" s="6">
        <f t="shared" si="1"/>
        <v>56</v>
      </c>
      <c r="CT306" s="6">
        <f t="shared" si="1"/>
        <v>67</v>
      </c>
      <c r="CU306" s="6">
        <f t="shared" si="1"/>
        <v>32</v>
      </c>
      <c r="CV306" s="6">
        <f t="shared" si="1"/>
        <v>22</v>
      </c>
      <c r="CW306" s="6">
        <f t="shared" si="1"/>
        <v>16</v>
      </c>
      <c r="CX306" s="6">
        <f t="shared" si="1"/>
        <v>15</v>
      </c>
      <c r="CY306" s="6">
        <f t="shared" si="1"/>
        <v>11</v>
      </c>
      <c r="CZ306" s="6">
        <f t="shared" si="1"/>
        <v>7</v>
      </c>
      <c r="DA306" s="6">
        <f t="shared" si="1"/>
        <v>2</v>
      </c>
      <c r="DB306" s="6">
        <f t="shared" si="1"/>
        <v>4</v>
      </c>
      <c r="DC306" s="6">
        <f t="shared" si="1"/>
        <v>1</v>
      </c>
      <c r="DD306" s="6">
        <f t="shared" si="1"/>
        <v>1</v>
      </c>
      <c r="DE306" s="6">
        <f t="shared" si="1"/>
        <v>14377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colBreaks count="1" manualBreakCount="1">
    <brk id="6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86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1</v>
      </c>
      <c r="AT5" s="14">
        <v>1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3</v>
      </c>
      <c r="AF6" s="14">
        <v>1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2</v>
      </c>
      <c r="BG6" s="14">
        <v>1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2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40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0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2</v>
      </c>
      <c r="BX9" s="14">
        <v>1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1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1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2</v>
      </c>
      <c r="BV10" s="14">
        <v>1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1</v>
      </c>
      <c r="CT10" s="14">
        <v>1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38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1</v>
      </c>
      <c r="BO13" s="14">
        <v>1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2</v>
      </c>
      <c r="CB14" s="14">
        <v>0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1</v>
      </c>
      <c r="AV17" s="14">
        <v>0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1</v>
      </c>
      <c r="BG18" s="14">
        <v>0</v>
      </c>
      <c r="BH18" s="14">
        <v>1</v>
      </c>
      <c r="BI18" s="14">
        <v>0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2</v>
      </c>
      <c r="D25" s="14">
        <v>2</v>
      </c>
      <c r="E25" s="14">
        <v>6</v>
      </c>
      <c r="F25" s="14">
        <v>5</v>
      </c>
      <c r="G25" s="14">
        <v>2</v>
      </c>
      <c r="H25" s="14">
        <v>2</v>
      </c>
      <c r="I25" s="14">
        <v>7</v>
      </c>
      <c r="J25" s="14">
        <v>2</v>
      </c>
      <c r="K25" s="14">
        <v>7</v>
      </c>
      <c r="L25" s="14">
        <v>6</v>
      </c>
      <c r="M25" s="14">
        <v>3</v>
      </c>
      <c r="N25" s="14">
        <v>6</v>
      </c>
      <c r="O25" s="14">
        <v>0</v>
      </c>
      <c r="P25" s="14">
        <v>4</v>
      </c>
      <c r="Q25" s="14">
        <v>5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2</v>
      </c>
      <c r="AA25" s="14">
        <v>2</v>
      </c>
      <c r="AB25" s="14">
        <v>3</v>
      </c>
      <c r="AC25" s="14">
        <v>2</v>
      </c>
      <c r="AD25" s="14">
        <v>5</v>
      </c>
      <c r="AE25" s="14">
        <v>7</v>
      </c>
      <c r="AF25" s="14">
        <v>4</v>
      </c>
      <c r="AG25" s="14">
        <v>5</v>
      </c>
      <c r="AH25" s="14">
        <v>4</v>
      </c>
      <c r="AI25" s="14">
        <v>6</v>
      </c>
      <c r="AJ25" s="14">
        <v>5</v>
      </c>
      <c r="AK25" s="14">
        <v>5</v>
      </c>
      <c r="AL25" s="14">
        <v>3</v>
      </c>
      <c r="AM25" s="14">
        <v>6</v>
      </c>
      <c r="AN25" s="14">
        <v>7</v>
      </c>
      <c r="AO25" s="14">
        <v>2</v>
      </c>
      <c r="AP25" s="14">
        <v>8</v>
      </c>
      <c r="AQ25" s="14">
        <v>2</v>
      </c>
      <c r="AR25" s="14">
        <v>6</v>
      </c>
      <c r="AS25" s="14">
        <v>7</v>
      </c>
      <c r="AT25" s="14">
        <v>3</v>
      </c>
      <c r="AU25" s="14">
        <v>2</v>
      </c>
      <c r="AV25" s="14">
        <v>4</v>
      </c>
      <c r="AW25" s="14">
        <v>6</v>
      </c>
      <c r="AX25" s="14">
        <v>5</v>
      </c>
      <c r="AY25" s="14">
        <v>9</v>
      </c>
      <c r="AZ25" s="14">
        <v>10</v>
      </c>
      <c r="BA25" s="14">
        <v>9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6</v>
      </c>
      <c r="BQ25" s="14">
        <v>8</v>
      </c>
      <c r="BR25" s="14">
        <v>7</v>
      </c>
      <c r="BS25" s="14">
        <v>4</v>
      </c>
      <c r="BT25" s="14">
        <v>5</v>
      </c>
      <c r="BU25" s="14">
        <v>4</v>
      </c>
      <c r="BV25" s="14">
        <v>6</v>
      </c>
      <c r="BW25" s="14">
        <v>3</v>
      </c>
      <c r="BX25" s="14">
        <v>6</v>
      </c>
      <c r="BY25" s="14">
        <v>6</v>
      </c>
      <c r="BZ25" s="14">
        <v>7</v>
      </c>
      <c r="CA25" s="14">
        <v>8</v>
      </c>
      <c r="CB25" s="14">
        <v>10</v>
      </c>
      <c r="CC25" s="14">
        <v>3</v>
      </c>
      <c r="CD25" s="14">
        <v>1</v>
      </c>
      <c r="CE25" s="14">
        <v>4</v>
      </c>
      <c r="CF25" s="14">
        <v>1</v>
      </c>
      <c r="CG25" s="14">
        <v>2</v>
      </c>
      <c r="CH25" s="14">
        <v>4</v>
      </c>
      <c r="CI25" s="14">
        <v>3</v>
      </c>
      <c r="CJ25" s="14">
        <v>2</v>
      </c>
      <c r="CK25" s="14">
        <v>2</v>
      </c>
      <c r="CL25" s="14">
        <v>3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7</v>
      </c>
      <c r="D26" s="14">
        <v>2</v>
      </c>
      <c r="E26" s="14">
        <v>5</v>
      </c>
      <c r="F26" s="14">
        <v>6</v>
      </c>
      <c r="G26" s="14">
        <v>6</v>
      </c>
      <c r="H26" s="14">
        <v>3</v>
      </c>
      <c r="I26" s="14">
        <v>5</v>
      </c>
      <c r="J26" s="14">
        <v>4</v>
      </c>
      <c r="K26" s="14">
        <v>5</v>
      </c>
      <c r="L26" s="14">
        <v>3</v>
      </c>
      <c r="M26" s="14">
        <v>4</v>
      </c>
      <c r="N26" s="14">
        <v>2</v>
      </c>
      <c r="O26" s="14">
        <v>4</v>
      </c>
      <c r="P26" s="14">
        <v>6</v>
      </c>
      <c r="Q26" s="14">
        <v>7</v>
      </c>
      <c r="R26" s="14">
        <v>3</v>
      </c>
      <c r="S26" s="14">
        <v>5</v>
      </c>
      <c r="T26" s="14">
        <v>3</v>
      </c>
      <c r="U26" s="14">
        <v>3</v>
      </c>
      <c r="V26" s="14">
        <v>10</v>
      </c>
      <c r="W26" s="14">
        <v>5</v>
      </c>
      <c r="X26" s="14">
        <v>5</v>
      </c>
      <c r="Y26" s="14">
        <v>5</v>
      </c>
      <c r="Z26" s="14">
        <v>7</v>
      </c>
      <c r="AA26" s="14">
        <v>6</v>
      </c>
      <c r="AB26" s="14">
        <v>5</v>
      </c>
      <c r="AC26" s="14">
        <v>7</v>
      </c>
      <c r="AD26" s="14">
        <v>5</v>
      </c>
      <c r="AE26" s="14">
        <v>6</v>
      </c>
      <c r="AF26" s="14">
        <v>6</v>
      </c>
      <c r="AG26" s="14">
        <v>6</v>
      </c>
      <c r="AH26" s="14">
        <v>0</v>
      </c>
      <c r="AI26" s="14">
        <v>3</v>
      </c>
      <c r="AJ26" s="14">
        <v>4</v>
      </c>
      <c r="AK26" s="14">
        <v>5</v>
      </c>
      <c r="AL26" s="14">
        <v>4</v>
      </c>
      <c r="AM26" s="14">
        <v>4</v>
      </c>
      <c r="AN26" s="14">
        <v>4</v>
      </c>
      <c r="AO26" s="14">
        <v>1</v>
      </c>
      <c r="AP26" s="14">
        <v>7</v>
      </c>
      <c r="AQ26" s="14">
        <v>5</v>
      </c>
      <c r="AR26" s="14">
        <v>7</v>
      </c>
      <c r="AS26" s="14">
        <v>7</v>
      </c>
      <c r="AT26" s="14">
        <v>3</v>
      </c>
      <c r="AU26" s="14">
        <v>9</v>
      </c>
      <c r="AV26" s="14">
        <v>6</v>
      </c>
      <c r="AW26" s="14">
        <v>10</v>
      </c>
      <c r="AX26" s="14">
        <v>8</v>
      </c>
      <c r="AY26" s="14">
        <v>7</v>
      </c>
      <c r="AZ26" s="14">
        <v>11</v>
      </c>
      <c r="BA26" s="14">
        <v>8</v>
      </c>
      <c r="BB26" s="14">
        <v>5</v>
      </c>
      <c r="BC26" s="14">
        <v>7</v>
      </c>
      <c r="BD26" s="14">
        <v>3</v>
      </c>
      <c r="BE26" s="14">
        <v>8</v>
      </c>
      <c r="BF26" s="14">
        <v>5</v>
      </c>
      <c r="BG26" s="14">
        <v>5</v>
      </c>
      <c r="BH26" s="14">
        <v>7</v>
      </c>
      <c r="BI26" s="14">
        <v>11</v>
      </c>
      <c r="BJ26" s="14">
        <v>9</v>
      </c>
      <c r="BK26" s="14">
        <v>3</v>
      </c>
      <c r="BL26" s="14">
        <v>9</v>
      </c>
      <c r="BM26" s="14">
        <v>5</v>
      </c>
      <c r="BN26" s="14">
        <v>8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8</v>
      </c>
      <c r="BU26" s="14">
        <v>4</v>
      </c>
      <c r="BV26" s="14">
        <v>6</v>
      </c>
      <c r="BW26" s="14">
        <v>5</v>
      </c>
      <c r="BX26" s="14">
        <v>3</v>
      </c>
      <c r="BY26" s="14">
        <v>7</v>
      </c>
      <c r="BZ26" s="14">
        <v>10</v>
      </c>
      <c r="CA26" s="14">
        <v>3</v>
      </c>
      <c r="CB26" s="14">
        <v>8</v>
      </c>
      <c r="CC26" s="14">
        <v>1</v>
      </c>
      <c r="CD26" s="14">
        <v>5</v>
      </c>
      <c r="CE26" s="14">
        <v>5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8</v>
      </c>
      <c r="CL26" s="14">
        <v>0</v>
      </c>
      <c r="CM26" s="14">
        <v>2</v>
      </c>
      <c r="CN26" s="14">
        <v>7</v>
      </c>
      <c r="CO26" s="14">
        <v>4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2</v>
      </c>
      <c r="CY26" s="14">
        <v>0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2</v>
      </c>
      <c r="N29" s="14">
        <v>3</v>
      </c>
      <c r="O29" s="14">
        <v>3</v>
      </c>
      <c r="P29" s="14">
        <v>7</v>
      </c>
      <c r="Q29" s="14">
        <v>3</v>
      </c>
      <c r="R29" s="14">
        <v>4</v>
      </c>
      <c r="S29" s="14">
        <v>8</v>
      </c>
      <c r="T29" s="14">
        <v>4</v>
      </c>
      <c r="U29" s="14">
        <v>4</v>
      </c>
      <c r="V29" s="14">
        <v>3</v>
      </c>
      <c r="W29" s="14">
        <v>9</v>
      </c>
      <c r="X29" s="14">
        <v>3</v>
      </c>
      <c r="Y29" s="14">
        <v>5</v>
      </c>
      <c r="Z29" s="14">
        <v>4</v>
      </c>
      <c r="AA29" s="14">
        <v>2</v>
      </c>
      <c r="AB29" s="14">
        <v>1</v>
      </c>
      <c r="AC29" s="14">
        <v>7</v>
      </c>
      <c r="AD29" s="14">
        <v>5</v>
      </c>
      <c r="AE29" s="14">
        <v>8</v>
      </c>
      <c r="AF29" s="14">
        <v>5</v>
      </c>
      <c r="AG29" s="14">
        <v>2</v>
      </c>
      <c r="AH29" s="14">
        <v>5</v>
      </c>
      <c r="AI29" s="14">
        <v>5</v>
      </c>
      <c r="AJ29" s="14">
        <v>5</v>
      </c>
      <c r="AK29" s="14">
        <v>7</v>
      </c>
      <c r="AL29" s="14">
        <v>3</v>
      </c>
      <c r="AM29" s="14">
        <v>2</v>
      </c>
      <c r="AN29" s="14">
        <v>3</v>
      </c>
      <c r="AO29" s="14">
        <v>1</v>
      </c>
      <c r="AP29" s="14">
        <v>3</v>
      </c>
      <c r="AQ29" s="14">
        <v>8</v>
      </c>
      <c r="AR29" s="14">
        <v>8</v>
      </c>
      <c r="AS29" s="14">
        <v>11</v>
      </c>
      <c r="AT29" s="14">
        <v>6</v>
      </c>
      <c r="AU29" s="14">
        <v>5</v>
      </c>
      <c r="AV29" s="14">
        <v>5</v>
      </c>
      <c r="AW29" s="14">
        <v>7</v>
      </c>
      <c r="AX29" s="14">
        <v>9</v>
      </c>
      <c r="AY29" s="14">
        <v>7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7</v>
      </c>
      <c r="BJ29" s="14">
        <v>4</v>
      </c>
      <c r="BK29" s="14">
        <v>6</v>
      </c>
      <c r="BL29" s="14">
        <v>7</v>
      </c>
      <c r="BM29" s="14">
        <v>6</v>
      </c>
      <c r="BN29" s="14">
        <v>3</v>
      </c>
      <c r="BO29" s="14">
        <v>5</v>
      </c>
      <c r="BP29" s="14">
        <v>7</v>
      </c>
      <c r="BQ29" s="14">
        <v>4</v>
      </c>
      <c r="BR29" s="14">
        <v>5</v>
      </c>
      <c r="BS29" s="14">
        <v>9</v>
      </c>
      <c r="BT29" s="14">
        <v>4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3</v>
      </c>
      <c r="CE29" s="14">
        <v>2</v>
      </c>
      <c r="CF29" s="14">
        <v>3</v>
      </c>
      <c r="CG29" s="14">
        <v>3</v>
      </c>
      <c r="CH29" s="14">
        <v>2</v>
      </c>
      <c r="CI29" s="14">
        <v>4</v>
      </c>
      <c r="CJ29" s="14">
        <v>6</v>
      </c>
      <c r="CK29" s="14">
        <v>0</v>
      </c>
      <c r="CL29" s="14">
        <v>5</v>
      </c>
      <c r="CM29" s="14">
        <v>1</v>
      </c>
      <c r="CN29" s="14">
        <v>2</v>
      </c>
      <c r="CO29" s="14">
        <v>2</v>
      </c>
      <c r="CP29" s="14">
        <v>2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435</v>
      </c>
    </row>
    <row r="30" spans="1:109" ht="15" customHeight="1" x14ac:dyDescent="0.4">
      <c r="A30" s="17"/>
      <c r="B30" s="2" t="s">
        <v>6</v>
      </c>
      <c r="C30" s="14">
        <v>2</v>
      </c>
      <c r="D30" s="14">
        <v>4</v>
      </c>
      <c r="E30" s="14">
        <v>5</v>
      </c>
      <c r="F30" s="14">
        <v>2</v>
      </c>
      <c r="G30" s="14">
        <v>5</v>
      </c>
      <c r="H30" s="14">
        <v>2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4</v>
      </c>
      <c r="T30" s="14">
        <v>3</v>
      </c>
      <c r="U30" s="14">
        <v>4</v>
      </c>
      <c r="V30" s="14">
        <v>3</v>
      </c>
      <c r="W30" s="14">
        <v>4</v>
      </c>
      <c r="X30" s="14">
        <v>5</v>
      </c>
      <c r="Y30" s="14">
        <v>3</v>
      </c>
      <c r="Z30" s="14">
        <v>1</v>
      </c>
      <c r="AA30" s="14">
        <v>1</v>
      </c>
      <c r="AB30" s="14">
        <v>4</v>
      </c>
      <c r="AC30" s="14">
        <v>9</v>
      </c>
      <c r="AD30" s="14">
        <v>9</v>
      </c>
      <c r="AE30" s="14">
        <v>4</v>
      </c>
      <c r="AF30" s="14">
        <v>7</v>
      </c>
      <c r="AG30" s="14">
        <v>6</v>
      </c>
      <c r="AH30" s="14">
        <v>6</v>
      </c>
      <c r="AI30" s="14">
        <v>5</v>
      </c>
      <c r="AJ30" s="14">
        <v>7</v>
      </c>
      <c r="AK30" s="14">
        <v>6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9</v>
      </c>
      <c r="AX30" s="14">
        <v>1</v>
      </c>
      <c r="AY30" s="14">
        <v>6</v>
      </c>
      <c r="AZ30" s="14">
        <v>11</v>
      </c>
      <c r="BA30" s="14">
        <v>4</v>
      </c>
      <c r="BB30" s="14">
        <v>6</v>
      </c>
      <c r="BC30" s="14">
        <v>10</v>
      </c>
      <c r="BD30" s="14">
        <v>7</v>
      </c>
      <c r="BE30" s="14">
        <v>8</v>
      </c>
      <c r="BF30" s="14">
        <v>9</v>
      </c>
      <c r="BG30" s="14">
        <v>6</v>
      </c>
      <c r="BH30" s="14">
        <v>8</v>
      </c>
      <c r="BI30" s="14">
        <v>6</v>
      </c>
      <c r="BJ30" s="14">
        <v>5</v>
      </c>
      <c r="BK30" s="14">
        <v>7</v>
      </c>
      <c r="BL30" s="14">
        <v>4</v>
      </c>
      <c r="BM30" s="14">
        <v>5</v>
      </c>
      <c r="BN30" s="14">
        <v>4</v>
      </c>
      <c r="BO30" s="14">
        <v>4</v>
      </c>
      <c r="BP30" s="14">
        <v>4</v>
      </c>
      <c r="BQ30" s="14">
        <v>4</v>
      </c>
      <c r="BR30" s="14">
        <v>5</v>
      </c>
      <c r="BS30" s="14">
        <v>4</v>
      </c>
      <c r="BT30" s="14">
        <v>7</v>
      </c>
      <c r="BU30" s="14">
        <v>7</v>
      </c>
      <c r="BV30" s="14">
        <v>6</v>
      </c>
      <c r="BW30" s="14">
        <v>5</v>
      </c>
      <c r="BX30" s="14">
        <v>5</v>
      </c>
      <c r="BY30" s="14">
        <v>8</v>
      </c>
      <c r="BZ30" s="14">
        <v>8</v>
      </c>
      <c r="CA30" s="14">
        <v>7</v>
      </c>
      <c r="CB30" s="14">
        <v>5</v>
      </c>
      <c r="CC30" s="14">
        <v>10</v>
      </c>
      <c r="CD30" s="14">
        <v>4</v>
      </c>
      <c r="CE30" s="14">
        <v>2</v>
      </c>
      <c r="CF30" s="14">
        <v>8</v>
      </c>
      <c r="CG30" s="14">
        <v>3</v>
      </c>
      <c r="CH30" s="14">
        <v>3</v>
      </c>
      <c r="CI30" s="14">
        <v>4</v>
      </c>
      <c r="CJ30" s="14">
        <v>11</v>
      </c>
      <c r="CK30" s="14">
        <v>6</v>
      </c>
      <c r="CL30" s="14">
        <v>1</v>
      </c>
      <c r="CM30" s="14">
        <v>4</v>
      </c>
      <c r="CN30" s="14">
        <v>2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456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2</v>
      </c>
      <c r="Q33" s="14">
        <v>1</v>
      </c>
      <c r="R33" s="14">
        <v>1</v>
      </c>
      <c r="S33" s="14">
        <v>1</v>
      </c>
      <c r="T33" s="14">
        <v>3</v>
      </c>
      <c r="U33" s="14">
        <v>7</v>
      </c>
      <c r="V33" s="14">
        <v>1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1</v>
      </c>
      <c r="AG33" s="14">
        <v>2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3</v>
      </c>
      <c r="AP33" s="14">
        <v>3</v>
      </c>
      <c r="AQ33" s="14">
        <v>3</v>
      </c>
      <c r="AR33" s="14">
        <v>1</v>
      </c>
      <c r="AS33" s="14">
        <v>2</v>
      </c>
      <c r="AT33" s="14">
        <v>2</v>
      </c>
      <c r="AU33" s="14">
        <v>2</v>
      </c>
      <c r="AV33" s="14">
        <v>1</v>
      </c>
      <c r="AW33" s="14">
        <v>1</v>
      </c>
      <c r="AX33" s="14">
        <v>5</v>
      </c>
      <c r="AY33" s="14">
        <v>3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4</v>
      </c>
      <c r="BR33" s="14">
        <v>1</v>
      </c>
      <c r="BS33" s="14">
        <v>1</v>
      </c>
      <c r="BT33" s="14">
        <v>6</v>
      </c>
      <c r="BU33" s="14">
        <v>2</v>
      </c>
      <c r="BV33" s="14">
        <v>2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2</v>
      </c>
      <c r="CJ33" s="14">
        <v>0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1</v>
      </c>
      <c r="H34" s="14">
        <v>0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4</v>
      </c>
      <c r="AB34" s="14">
        <v>1</v>
      </c>
      <c r="AC34" s="14">
        <v>1</v>
      </c>
      <c r="AD34" s="14">
        <v>0</v>
      </c>
      <c r="AE34" s="14">
        <v>2</v>
      </c>
      <c r="AF34" s="14">
        <v>0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3</v>
      </c>
      <c r="BA34" s="14">
        <v>6</v>
      </c>
      <c r="BB34" s="14">
        <v>4</v>
      </c>
      <c r="BC34" s="14">
        <v>5</v>
      </c>
      <c r="BD34" s="14">
        <v>2</v>
      </c>
      <c r="BE34" s="14">
        <v>5</v>
      </c>
      <c r="BF34" s="14">
        <v>1</v>
      </c>
      <c r="BG34" s="14">
        <v>2</v>
      </c>
      <c r="BH34" s="14">
        <v>4</v>
      </c>
      <c r="BI34" s="14">
        <v>0</v>
      </c>
      <c r="BJ34" s="14">
        <v>0</v>
      </c>
      <c r="BK34" s="14">
        <v>1</v>
      </c>
      <c r="BL34" s="14">
        <v>1</v>
      </c>
      <c r="BM34" s="14">
        <v>0</v>
      </c>
      <c r="BN34" s="14">
        <v>2</v>
      </c>
      <c r="BO34" s="14">
        <v>1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4</v>
      </c>
      <c r="BY34" s="14">
        <v>4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4</v>
      </c>
      <c r="CF34" s="14">
        <v>1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2</v>
      </c>
      <c r="CS34" s="14">
        <v>0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1</v>
      </c>
      <c r="BS37" s="14">
        <v>0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2</v>
      </c>
      <c r="CB37" s="14">
        <v>0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1</v>
      </c>
      <c r="BX38" s="14">
        <v>1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2</v>
      </c>
      <c r="CL38" s="14">
        <v>0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1</v>
      </c>
      <c r="CA42" s="14">
        <v>0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1</v>
      </c>
      <c r="I45" s="14">
        <v>0</v>
      </c>
      <c r="J45" s="14">
        <v>2</v>
      </c>
      <c r="K45" s="14">
        <v>2</v>
      </c>
      <c r="L45" s="14">
        <v>0</v>
      </c>
      <c r="M45" s="14">
        <v>2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0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2</v>
      </c>
      <c r="AV45" s="14">
        <v>0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2</v>
      </c>
      <c r="BE45" s="14">
        <v>0</v>
      </c>
      <c r="BF45" s="14">
        <v>1</v>
      </c>
      <c r="BG45" s="14">
        <v>0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2</v>
      </c>
      <c r="BO45" s="14">
        <v>2</v>
      </c>
      <c r="BP45" s="14">
        <v>2</v>
      </c>
      <c r="BQ45" s="14">
        <v>2</v>
      </c>
      <c r="BR45" s="14">
        <v>0</v>
      </c>
      <c r="BS45" s="14">
        <v>3</v>
      </c>
      <c r="BT45" s="14">
        <v>3</v>
      </c>
      <c r="BU45" s="14">
        <v>3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1</v>
      </c>
      <c r="CQ45" s="14">
        <v>1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78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1</v>
      </c>
      <c r="AW46" s="14">
        <v>1</v>
      </c>
      <c r="AX46" s="14">
        <v>1</v>
      </c>
      <c r="AY46" s="14">
        <v>1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2</v>
      </c>
      <c r="BX46" s="14">
        <v>1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1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63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1</v>
      </c>
      <c r="J49" s="14">
        <v>2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2</v>
      </c>
      <c r="T49" s="14">
        <v>1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2</v>
      </c>
      <c r="AP49" s="14">
        <v>1</v>
      </c>
      <c r="AQ49" s="14">
        <v>2</v>
      </c>
      <c r="AR49" s="14">
        <v>2</v>
      </c>
      <c r="AS49" s="14">
        <v>1</v>
      </c>
      <c r="AT49" s="14">
        <v>3</v>
      </c>
      <c r="AU49" s="14">
        <v>1</v>
      </c>
      <c r="AV49" s="14">
        <v>3</v>
      </c>
      <c r="AW49" s="14">
        <v>1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4</v>
      </c>
      <c r="BF49" s="14">
        <v>1</v>
      </c>
      <c r="BG49" s="14">
        <v>1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5</v>
      </c>
      <c r="BS49" s="14">
        <v>0</v>
      </c>
      <c r="BT49" s="14">
        <v>2</v>
      </c>
      <c r="BU49" s="14">
        <v>2</v>
      </c>
      <c r="BV49" s="14">
        <v>2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1</v>
      </c>
      <c r="CI49" s="14">
        <v>2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0</v>
      </c>
      <c r="D50" s="14">
        <v>1</v>
      </c>
      <c r="E50" s="14">
        <v>2</v>
      </c>
      <c r="F50" s="14">
        <v>2</v>
      </c>
      <c r="G50" s="14">
        <v>1</v>
      </c>
      <c r="H50" s="14">
        <v>3</v>
      </c>
      <c r="I50" s="14">
        <v>3</v>
      </c>
      <c r="J50" s="14">
        <v>1</v>
      </c>
      <c r="K50" s="14">
        <v>0</v>
      </c>
      <c r="L50" s="14">
        <v>3</v>
      </c>
      <c r="M50" s="14">
        <v>4</v>
      </c>
      <c r="N50" s="14">
        <v>3</v>
      </c>
      <c r="O50" s="14">
        <v>1</v>
      </c>
      <c r="P50" s="14">
        <v>0</v>
      </c>
      <c r="Q50" s="14">
        <v>4</v>
      </c>
      <c r="R50" s="14">
        <v>3</v>
      </c>
      <c r="S50" s="14">
        <v>3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2</v>
      </c>
      <c r="AQ50" s="14">
        <v>2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4</v>
      </c>
      <c r="BI50" s="14">
        <v>2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4</v>
      </c>
      <c r="BT50" s="14">
        <v>2</v>
      </c>
      <c r="BU50" s="14">
        <v>2</v>
      </c>
      <c r="BV50" s="14">
        <v>2</v>
      </c>
      <c r="BW50" s="14">
        <v>3</v>
      </c>
      <c r="BX50" s="14">
        <v>3</v>
      </c>
      <c r="BY50" s="14">
        <v>2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1</v>
      </c>
      <c r="CN50" s="14">
        <v>0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172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4</v>
      </c>
      <c r="G53" s="14">
        <v>5</v>
      </c>
      <c r="H53" s="14">
        <v>4</v>
      </c>
      <c r="I53" s="14">
        <v>10</v>
      </c>
      <c r="J53" s="14">
        <v>3</v>
      </c>
      <c r="K53" s="14">
        <v>2</v>
      </c>
      <c r="L53" s="14">
        <v>3</v>
      </c>
      <c r="M53" s="14">
        <v>2</v>
      </c>
      <c r="N53" s="14">
        <v>2</v>
      </c>
      <c r="O53" s="14">
        <v>3</v>
      </c>
      <c r="P53" s="14">
        <v>2</v>
      </c>
      <c r="Q53" s="14">
        <v>5</v>
      </c>
      <c r="R53" s="14">
        <v>2</v>
      </c>
      <c r="S53" s="14">
        <v>1</v>
      </c>
      <c r="T53" s="14">
        <v>5</v>
      </c>
      <c r="U53" s="14">
        <v>0</v>
      </c>
      <c r="V53" s="14">
        <v>2</v>
      </c>
      <c r="W53" s="14">
        <v>3</v>
      </c>
      <c r="X53" s="14">
        <v>2</v>
      </c>
      <c r="Y53" s="14">
        <v>1</v>
      </c>
      <c r="Z53" s="14">
        <v>1</v>
      </c>
      <c r="AA53" s="14">
        <v>1</v>
      </c>
      <c r="AB53" s="14">
        <v>5</v>
      </c>
      <c r="AC53" s="14">
        <v>3</v>
      </c>
      <c r="AD53" s="14">
        <v>4</v>
      </c>
      <c r="AE53" s="14">
        <v>5</v>
      </c>
      <c r="AF53" s="14">
        <v>5</v>
      </c>
      <c r="AG53" s="14">
        <v>5</v>
      </c>
      <c r="AH53" s="14">
        <v>4</v>
      </c>
      <c r="AI53" s="14">
        <v>4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7</v>
      </c>
      <c r="AR53" s="14">
        <v>6</v>
      </c>
      <c r="AS53" s="14">
        <v>4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5</v>
      </c>
      <c r="AZ53" s="14">
        <v>4</v>
      </c>
      <c r="BA53" s="14">
        <v>7</v>
      </c>
      <c r="BB53" s="14">
        <v>3</v>
      </c>
      <c r="BC53" s="14">
        <v>8</v>
      </c>
      <c r="BD53" s="14">
        <v>6</v>
      </c>
      <c r="BE53" s="14">
        <v>4</v>
      </c>
      <c r="BF53" s="14">
        <v>5</v>
      </c>
      <c r="BG53" s="14">
        <v>4</v>
      </c>
      <c r="BH53" s="14">
        <v>1</v>
      </c>
      <c r="BI53" s="14">
        <v>1</v>
      </c>
      <c r="BJ53" s="14">
        <v>6</v>
      </c>
      <c r="BK53" s="14">
        <v>8</v>
      </c>
      <c r="BL53" s="14">
        <v>3</v>
      </c>
      <c r="BM53" s="14">
        <v>3</v>
      </c>
      <c r="BN53" s="14">
        <v>1</v>
      </c>
      <c r="BO53" s="14">
        <v>5</v>
      </c>
      <c r="BP53" s="14">
        <v>4</v>
      </c>
      <c r="BQ53" s="14">
        <v>4</v>
      </c>
      <c r="BR53" s="14">
        <v>2</v>
      </c>
      <c r="BS53" s="14">
        <v>2</v>
      </c>
      <c r="BT53" s="14">
        <v>3</v>
      </c>
      <c r="BU53" s="14">
        <v>2</v>
      </c>
      <c r="BV53" s="14">
        <v>2</v>
      </c>
      <c r="BW53" s="14">
        <v>3</v>
      </c>
      <c r="BX53" s="14">
        <v>9</v>
      </c>
      <c r="BY53" s="14">
        <v>1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307</v>
      </c>
    </row>
    <row r="54" spans="1:109" ht="15" customHeight="1" x14ac:dyDescent="0.4">
      <c r="A54" s="17"/>
      <c r="B54" s="2" t="s">
        <v>6</v>
      </c>
      <c r="C54" s="14">
        <v>1</v>
      </c>
      <c r="D54" s="14">
        <v>7</v>
      </c>
      <c r="E54" s="14">
        <v>5</v>
      </c>
      <c r="F54" s="14">
        <v>4</v>
      </c>
      <c r="G54" s="14">
        <v>3</v>
      </c>
      <c r="H54" s="14">
        <v>3</v>
      </c>
      <c r="I54" s="14">
        <v>2</v>
      </c>
      <c r="J54" s="14">
        <v>5</v>
      </c>
      <c r="K54" s="14">
        <v>2</v>
      </c>
      <c r="L54" s="14">
        <v>3</v>
      </c>
      <c r="M54" s="14">
        <v>3</v>
      </c>
      <c r="N54" s="14">
        <v>1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0</v>
      </c>
      <c r="Y54" s="14">
        <v>2</v>
      </c>
      <c r="Z54" s="14">
        <v>1</v>
      </c>
      <c r="AA54" s="14">
        <v>8</v>
      </c>
      <c r="AB54" s="14">
        <v>8</v>
      </c>
      <c r="AC54" s="14">
        <v>3</v>
      </c>
      <c r="AD54" s="14">
        <v>5</v>
      </c>
      <c r="AE54" s="14">
        <v>5</v>
      </c>
      <c r="AF54" s="14">
        <v>6</v>
      </c>
      <c r="AG54" s="14">
        <v>5</v>
      </c>
      <c r="AH54" s="14">
        <v>4</v>
      </c>
      <c r="AI54" s="14">
        <v>3</v>
      </c>
      <c r="AJ54" s="14">
        <v>6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4</v>
      </c>
      <c r="AQ54" s="14">
        <v>7</v>
      </c>
      <c r="AR54" s="14">
        <v>3</v>
      </c>
      <c r="AS54" s="14">
        <v>7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8</v>
      </c>
      <c r="BA54" s="14">
        <v>7</v>
      </c>
      <c r="BB54" s="14">
        <v>4</v>
      </c>
      <c r="BC54" s="14">
        <v>6</v>
      </c>
      <c r="BD54" s="14">
        <v>3</v>
      </c>
      <c r="BE54" s="14">
        <v>7</v>
      </c>
      <c r="BF54" s="14">
        <v>1</v>
      </c>
      <c r="BG54" s="14">
        <v>3</v>
      </c>
      <c r="BH54" s="14">
        <v>9</v>
      </c>
      <c r="BI54" s="14">
        <v>3</v>
      </c>
      <c r="BJ54" s="14">
        <v>4</v>
      </c>
      <c r="BK54" s="14">
        <v>4</v>
      </c>
      <c r="BL54" s="14">
        <v>5</v>
      </c>
      <c r="BM54" s="14">
        <v>7</v>
      </c>
      <c r="BN54" s="14">
        <v>3</v>
      </c>
      <c r="BO54" s="14">
        <v>3</v>
      </c>
      <c r="BP54" s="14">
        <v>3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2</v>
      </c>
      <c r="BZ54" s="14">
        <v>1</v>
      </c>
      <c r="CA54" s="14">
        <v>3</v>
      </c>
      <c r="CB54" s="14">
        <v>3</v>
      </c>
      <c r="CC54" s="14">
        <v>4</v>
      </c>
      <c r="CD54" s="14">
        <v>3</v>
      </c>
      <c r="CE54" s="14">
        <v>1</v>
      </c>
      <c r="CF54" s="14">
        <v>1</v>
      </c>
      <c r="CG54" s="14">
        <v>4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3</v>
      </c>
      <c r="CN54" s="14">
        <v>5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319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3</v>
      </c>
      <c r="J57" s="14">
        <v>0</v>
      </c>
      <c r="K57" s="14">
        <v>2</v>
      </c>
      <c r="L57" s="14">
        <v>1</v>
      </c>
      <c r="M57" s="14">
        <v>2</v>
      </c>
      <c r="N57" s="14">
        <v>2</v>
      </c>
      <c r="O57" s="14">
        <v>0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3</v>
      </c>
      <c r="AI57" s="14">
        <v>2</v>
      </c>
      <c r="AJ57" s="14">
        <v>3</v>
      </c>
      <c r="AK57" s="14">
        <v>1</v>
      </c>
      <c r="AL57" s="14">
        <v>1</v>
      </c>
      <c r="AM57" s="14">
        <v>3</v>
      </c>
      <c r="AN57" s="14">
        <v>3</v>
      </c>
      <c r="AO57" s="14">
        <v>3</v>
      </c>
      <c r="AP57" s="14">
        <v>0</v>
      </c>
      <c r="AQ57" s="14">
        <v>2</v>
      </c>
      <c r="AR57" s="14">
        <v>6</v>
      </c>
      <c r="AS57" s="14">
        <v>0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3</v>
      </c>
      <c r="AZ57" s="14">
        <v>3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3</v>
      </c>
      <c r="BG57" s="14">
        <v>0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1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127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3</v>
      </c>
      <c r="G58" s="14">
        <v>1</v>
      </c>
      <c r="H58" s="14">
        <v>1</v>
      </c>
      <c r="I58" s="14">
        <v>1</v>
      </c>
      <c r="J58" s="14">
        <v>2</v>
      </c>
      <c r="K58" s="14">
        <v>2</v>
      </c>
      <c r="L58" s="14">
        <v>1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8</v>
      </c>
      <c r="T58" s="14">
        <v>1</v>
      </c>
      <c r="U58" s="14">
        <v>1</v>
      </c>
      <c r="V58" s="14">
        <v>1</v>
      </c>
      <c r="W58" s="14">
        <v>1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2</v>
      </c>
      <c r="AD58" s="14">
        <v>1</v>
      </c>
      <c r="AE58" s="14">
        <v>1</v>
      </c>
      <c r="AF58" s="14">
        <v>0</v>
      </c>
      <c r="AG58" s="14">
        <v>1</v>
      </c>
      <c r="AH58" s="14">
        <v>3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3</v>
      </c>
      <c r="AR58" s="14">
        <v>4</v>
      </c>
      <c r="AS58" s="14">
        <v>2</v>
      </c>
      <c r="AT58" s="14">
        <v>1</v>
      </c>
      <c r="AU58" s="14">
        <v>2</v>
      </c>
      <c r="AV58" s="14">
        <v>3</v>
      </c>
      <c r="AW58" s="14">
        <v>3</v>
      </c>
      <c r="AX58" s="14">
        <v>2</v>
      </c>
      <c r="AY58" s="14">
        <v>4</v>
      </c>
      <c r="AZ58" s="14">
        <v>0</v>
      </c>
      <c r="BA58" s="14">
        <v>3</v>
      </c>
      <c r="BB58" s="14">
        <v>1</v>
      </c>
      <c r="BC58" s="14">
        <v>2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1</v>
      </c>
      <c r="BR58" s="14">
        <v>2</v>
      </c>
      <c r="BS58" s="14">
        <v>2</v>
      </c>
      <c r="BT58" s="14">
        <v>2</v>
      </c>
      <c r="BU58" s="14">
        <v>2</v>
      </c>
      <c r="BV58" s="14">
        <v>0</v>
      </c>
      <c r="BW58" s="14">
        <v>1</v>
      </c>
      <c r="BX58" s="14">
        <v>2</v>
      </c>
      <c r="BY58" s="14">
        <v>4</v>
      </c>
      <c r="BZ58" s="14">
        <v>1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4</v>
      </c>
      <c r="CG58" s="14">
        <v>3</v>
      </c>
      <c r="CH58" s="14">
        <v>2</v>
      </c>
      <c r="CI58" s="14">
        <v>2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1</v>
      </c>
      <c r="CP58" s="14">
        <v>0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1</v>
      </c>
      <c r="DC58" s="14">
        <v>0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2</v>
      </c>
      <c r="M61" s="14">
        <v>2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2</v>
      </c>
      <c r="AD61" s="14">
        <v>1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3</v>
      </c>
      <c r="AK61" s="14">
        <v>1</v>
      </c>
      <c r="AL61" s="14">
        <v>1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3</v>
      </c>
      <c r="AX61" s="14">
        <v>1</v>
      </c>
      <c r="AY61" s="14">
        <v>1</v>
      </c>
      <c r="AZ61" s="14">
        <v>3</v>
      </c>
      <c r="BA61" s="14">
        <v>1</v>
      </c>
      <c r="BB61" s="14">
        <v>3</v>
      </c>
      <c r="BC61" s="14">
        <v>0</v>
      </c>
      <c r="BD61" s="14">
        <v>2</v>
      </c>
      <c r="BE61" s="14">
        <v>6</v>
      </c>
      <c r="BF61" s="14">
        <v>4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2</v>
      </c>
      <c r="BX61" s="14">
        <v>1</v>
      </c>
      <c r="BY61" s="14">
        <v>1</v>
      </c>
      <c r="BZ61" s="14">
        <v>2</v>
      </c>
      <c r="CA61" s="14">
        <v>1</v>
      </c>
      <c r="CB61" s="14">
        <v>2</v>
      </c>
      <c r="CC61" s="14">
        <v>5</v>
      </c>
      <c r="CD61" s="14">
        <v>1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1</v>
      </c>
      <c r="CN61" s="14">
        <v>1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117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1</v>
      </c>
      <c r="AF62" s="14">
        <v>0</v>
      </c>
      <c r="AG62" s="14">
        <v>0</v>
      </c>
      <c r="AH62" s="14">
        <v>2</v>
      </c>
      <c r="AI62" s="14">
        <v>1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0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5</v>
      </c>
      <c r="BD62" s="14">
        <v>3</v>
      </c>
      <c r="BE62" s="14">
        <v>3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4</v>
      </c>
      <c r="BN62" s="14">
        <v>5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1</v>
      </c>
      <c r="CD62" s="14">
        <v>2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139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3</v>
      </c>
      <c r="F65" s="14">
        <v>4</v>
      </c>
      <c r="G65" s="14">
        <v>0</v>
      </c>
      <c r="H65" s="14">
        <v>7</v>
      </c>
      <c r="I65" s="14">
        <v>7</v>
      </c>
      <c r="J65" s="14">
        <v>4</v>
      </c>
      <c r="K65" s="14">
        <v>2</v>
      </c>
      <c r="L65" s="14">
        <v>8</v>
      </c>
      <c r="M65" s="14">
        <v>6</v>
      </c>
      <c r="N65" s="14">
        <v>6</v>
      </c>
      <c r="O65" s="14">
        <v>8</v>
      </c>
      <c r="P65" s="14">
        <v>11</v>
      </c>
      <c r="Q65" s="14">
        <v>7</v>
      </c>
      <c r="R65" s="14">
        <v>4</v>
      </c>
      <c r="S65" s="14">
        <v>2</v>
      </c>
      <c r="T65" s="14">
        <v>7</v>
      </c>
      <c r="U65" s="14">
        <v>3</v>
      </c>
      <c r="V65" s="14">
        <v>1</v>
      </c>
      <c r="W65" s="14">
        <v>0</v>
      </c>
      <c r="X65" s="14">
        <v>0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2</v>
      </c>
      <c r="AG65" s="14">
        <v>3</v>
      </c>
      <c r="AH65" s="14">
        <v>3</v>
      </c>
      <c r="AI65" s="14">
        <v>2</v>
      </c>
      <c r="AJ65" s="14">
        <v>5</v>
      </c>
      <c r="AK65" s="14">
        <v>6</v>
      </c>
      <c r="AL65" s="14">
        <v>2</v>
      </c>
      <c r="AM65" s="14">
        <v>6</v>
      </c>
      <c r="AN65" s="14">
        <v>3</v>
      </c>
      <c r="AO65" s="14">
        <v>5</v>
      </c>
      <c r="AP65" s="14">
        <v>9</v>
      </c>
      <c r="AQ65" s="14">
        <v>10</v>
      </c>
      <c r="AR65" s="14">
        <v>8</v>
      </c>
      <c r="AS65" s="14">
        <v>8</v>
      </c>
      <c r="AT65" s="14">
        <v>2</v>
      </c>
      <c r="AU65" s="14">
        <v>4</v>
      </c>
      <c r="AV65" s="14">
        <v>5</v>
      </c>
      <c r="AW65" s="14">
        <v>4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3</v>
      </c>
      <c r="BD65" s="14">
        <v>2</v>
      </c>
      <c r="BE65" s="14">
        <v>2</v>
      </c>
      <c r="BF65" s="14">
        <v>1</v>
      </c>
      <c r="BG65" s="14">
        <v>6</v>
      </c>
      <c r="BH65" s="14">
        <v>1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2</v>
      </c>
      <c r="BR65" s="14">
        <v>2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5</v>
      </c>
      <c r="CB65" s="14">
        <v>2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282</v>
      </c>
    </row>
    <row r="66" spans="1:109" ht="15" customHeight="1" x14ac:dyDescent="0.4">
      <c r="A66" s="17"/>
      <c r="B66" s="2" t="s">
        <v>6</v>
      </c>
      <c r="C66" s="14">
        <v>3</v>
      </c>
      <c r="D66" s="14">
        <v>2</v>
      </c>
      <c r="E66" s="14">
        <v>1</v>
      </c>
      <c r="F66" s="14">
        <v>2</v>
      </c>
      <c r="G66" s="14">
        <v>5</v>
      </c>
      <c r="H66" s="14">
        <v>3</v>
      </c>
      <c r="I66" s="14">
        <v>3</v>
      </c>
      <c r="J66" s="14">
        <v>7</v>
      </c>
      <c r="K66" s="14">
        <v>3</v>
      </c>
      <c r="L66" s="14">
        <v>10</v>
      </c>
      <c r="M66" s="14">
        <v>3</v>
      </c>
      <c r="N66" s="14">
        <v>6</v>
      </c>
      <c r="O66" s="14">
        <v>6</v>
      </c>
      <c r="P66" s="14">
        <v>5</v>
      </c>
      <c r="Q66" s="14">
        <v>2</v>
      </c>
      <c r="R66" s="14">
        <v>6</v>
      </c>
      <c r="S66" s="14">
        <v>4</v>
      </c>
      <c r="T66" s="14">
        <v>2</v>
      </c>
      <c r="U66" s="14">
        <v>3</v>
      </c>
      <c r="V66" s="14">
        <v>5</v>
      </c>
      <c r="W66" s="14">
        <v>2</v>
      </c>
      <c r="X66" s="14">
        <v>3</v>
      </c>
      <c r="Y66" s="14">
        <v>2</v>
      </c>
      <c r="Z66" s="14">
        <v>5</v>
      </c>
      <c r="AA66" s="14">
        <v>0</v>
      </c>
      <c r="AB66" s="14">
        <v>1</v>
      </c>
      <c r="AC66" s="14">
        <v>3</v>
      </c>
      <c r="AD66" s="14">
        <v>2</v>
      </c>
      <c r="AE66" s="14">
        <v>1</v>
      </c>
      <c r="AF66" s="14">
        <v>0</v>
      </c>
      <c r="AG66" s="14">
        <v>3</v>
      </c>
      <c r="AH66" s="14">
        <v>2</v>
      </c>
      <c r="AI66" s="14">
        <v>1</v>
      </c>
      <c r="AJ66" s="14">
        <v>4</v>
      </c>
      <c r="AK66" s="14">
        <v>6</v>
      </c>
      <c r="AL66" s="14">
        <v>3</v>
      </c>
      <c r="AM66" s="14">
        <v>4</v>
      </c>
      <c r="AN66" s="14">
        <v>7</v>
      </c>
      <c r="AO66" s="14">
        <v>9</v>
      </c>
      <c r="AP66" s="14">
        <v>2</v>
      </c>
      <c r="AQ66" s="14">
        <v>9</v>
      </c>
      <c r="AR66" s="14">
        <v>7</v>
      </c>
      <c r="AS66" s="14">
        <v>8</v>
      </c>
      <c r="AT66" s="14">
        <v>5</v>
      </c>
      <c r="AU66" s="14">
        <v>7</v>
      </c>
      <c r="AV66" s="14">
        <v>12</v>
      </c>
      <c r="AW66" s="14">
        <v>2</v>
      </c>
      <c r="AX66" s="14">
        <v>5</v>
      </c>
      <c r="AY66" s="14">
        <v>2</v>
      </c>
      <c r="AZ66" s="14">
        <v>3</v>
      </c>
      <c r="BA66" s="14">
        <v>5</v>
      </c>
      <c r="BB66" s="14">
        <v>1</v>
      </c>
      <c r="BC66" s="14">
        <v>3</v>
      </c>
      <c r="BD66" s="14">
        <v>4</v>
      </c>
      <c r="BE66" s="14">
        <v>2</v>
      </c>
      <c r="BF66" s="14">
        <v>1</v>
      </c>
      <c r="BG66" s="14">
        <v>2</v>
      </c>
      <c r="BH66" s="14">
        <v>3</v>
      </c>
      <c r="BI66" s="14">
        <v>1</v>
      </c>
      <c r="BJ66" s="14">
        <v>3</v>
      </c>
      <c r="BK66" s="14">
        <v>1</v>
      </c>
      <c r="BL66" s="14">
        <v>1</v>
      </c>
      <c r="BM66" s="14">
        <v>5</v>
      </c>
      <c r="BN66" s="14">
        <v>3</v>
      </c>
      <c r="BO66" s="14">
        <v>2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4</v>
      </c>
      <c r="BX66" s="14">
        <v>7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4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1</v>
      </c>
      <c r="D69" s="14">
        <v>3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0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2</v>
      </c>
      <c r="AC69" s="14">
        <v>2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6</v>
      </c>
      <c r="AM69" s="14">
        <v>2</v>
      </c>
      <c r="AN69" s="14">
        <v>2</v>
      </c>
      <c r="AO69" s="14">
        <v>3</v>
      </c>
      <c r="AP69" s="14">
        <v>2</v>
      </c>
      <c r="AQ69" s="14">
        <v>3</v>
      </c>
      <c r="AR69" s="14">
        <v>3</v>
      </c>
      <c r="AS69" s="14">
        <v>3</v>
      </c>
      <c r="AT69" s="14">
        <v>1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3</v>
      </c>
      <c r="BD69" s="14">
        <v>3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1</v>
      </c>
      <c r="BK69" s="14">
        <v>2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2</v>
      </c>
      <c r="BZ69" s="14">
        <v>2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3</v>
      </c>
      <c r="CM69" s="14">
        <v>2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186</v>
      </c>
    </row>
    <row r="70" spans="1:109" ht="15" customHeight="1" x14ac:dyDescent="0.4">
      <c r="A70" s="17"/>
      <c r="B70" s="2" t="s">
        <v>6</v>
      </c>
      <c r="C70" s="14">
        <v>5</v>
      </c>
      <c r="D70" s="14">
        <v>0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0</v>
      </c>
      <c r="W70" s="14">
        <v>1</v>
      </c>
      <c r="X70" s="14">
        <v>4</v>
      </c>
      <c r="Y70" s="14">
        <v>3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3</v>
      </c>
      <c r="AS70" s="14">
        <v>4</v>
      </c>
      <c r="AT70" s="14">
        <v>5</v>
      </c>
      <c r="AU70" s="14">
        <v>2</v>
      </c>
      <c r="AV70" s="14">
        <v>2</v>
      </c>
      <c r="AW70" s="14">
        <v>1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3</v>
      </c>
      <c r="BG70" s="14">
        <v>2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2</v>
      </c>
      <c r="BT70" s="14">
        <v>2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9</v>
      </c>
      <c r="CC70" s="14">
        <v>4</v>
      </c>
      <c r="CD70" s="14">
        <v>3</v>
      </c>
      <c r="CE70" s="14">
        <v>2</v>
      </c>
      <c r="CF70" s="14">
        <v>2</v>
      </c>
      <c r="CG70" s="14">
        <v>6</v>
      </c>
      <c r="CH70" s="14">
        <v>4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1</v>
      </c>
      <c r="CS70" s="14">
        <v>1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208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1</v>
      </c>
      <c r="G73" s="14">
        <v>1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2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1</v>
      </c>
      <c r="BB73" s="14">
        <v>2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1</v>
      </c>
      <c r="BL73" s="14">
        <v>3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3</v>
      </c>
      <c r="BT73" s="14">
        <v>1</v>
      </c>
      <c r="BU73" s="14">
        <v>1</v>
      </c>
      <c r="BV73" s="14">
        <v>2</v>
      </c>
      <c r="BW73" s="14">
        <v>2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2</v>
      </c>
      <c r="CI73" s="14">
        <v>1</v>
      </c>
      <c r="CJ73" s="14">
        <v>1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1</v>
      </c>
      <c r="CQ73" s="14">
        <v>0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72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2</v>
      </c>
      <c r="AR74" s="14">
        <v>1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2</v>
      </c>
      <c r="CH74" s="14">
        <v>1</v>
      </c>
      <c r="CI74" s="14">
        <v>2</v>
      </c>
      <c r="CJ74" s="14">
        <v>1</v>
      </c>
      <c r="CK74" s="14">
        <v>2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3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3</v>
      </c>
      <c r="AZ77" s="14">
        <v>1</v>
      </c>
      <c r="BA77" s="14">
        <v>1</v>
      </c>
      <c r="BB77" s="14">
        <v>0</v>
      </c>
      <c r="BC77" s="14">
        <v>2</v>
      </c>
      <c r="BD77" s="14">
        <v>4</v>
      </c>
      <c r="BE77" s="14">
        <v>4</v>
      </c>
      <c r="BF77" s="14">
        <v>1</v>
      </c>
      <c r="BG77" s="14">
        <v>0</v>
      </c>
      <c r="BH77" s="14">
        <v>1</v>
      </c>
      <c r="BI77" s="14">
        <v>1</v>
      </c>
      <c r="BJ77" s="14">
        <v>2</v>
      </c>
      <c r="BK77" s="14">
        <v>1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4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1</v>
      </c>
      <c r="P78" s="14">
        <v>0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1</v>
      </c>
      <c r="AV78" s="14">
        <v>0</v>
      </c>
      <c r="AW78" s="14">
        <v>1</v>
      </c>
      <c r="AX78" s="14">
        <v>0</v>
      </c>
      <c r="AY78" s="14">
        <v>1</v>
      </c>
      <c r="AZ78" s="14">
        <v>3</v>
      </c>
      <c r="BA78" s="14">
        <v>3</v>
      </c>
      <c r="BB78" s="14">
        <v>1</v>
      </c>
      <c r="BC78" s="14">
        <v>3</v>
      </c>
      <c r="BD78" s="14">
        <v>2</v>
      </c>
      <c r="BE78" s="14">
        <v>0</v>
      </c>
      <c r="BF78" s="14">
        <v>4</v>
      </c>
      <c r="BG78" s="14">
        <v>3</v>
      </c>
      <c r="BH78" s="14">
        <v>2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2</v>
      </c>
      <c r="BX78" s="14">
        <v>3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2</v>
      </c>
      <c r="CE78" s="14">
        <v>1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2</v>
      </c>
      <c r="CN78" s="14">
        <v>2</v>
      </c>
      <c r="CO78" s="14">
        <v>1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1</v>
      </c>
      <c r="R81" s="14">
        <v>0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1</v>
      </c>
      <c r="CC81" s="14">
        <v>1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1</v>
      </c>
      <c r="AO82" s="14">
        <v>0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2</v>
      </c>
      <c r="AV82" s="14">
        <v>0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1</v>
      </c>
      <c r="BL82" s="14">
        <v>0</v>
      </c>
      <c r="BM82" s="14">
        <v>0</v>
      </c>
      <c r="BN82" s="14">
        <v>0</v>
      </c>
      <c r="BO82" s="14">
        <v>1</v>
      </c>
      <c r="BP82" s="14">
        <v>1</v>
      </c>
      <c r="BQ82" s="14">
        <v>2</v>
      </c>
      <c r="BR82" s="14">
        <v>1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4</v>
      </c>
      <c r="CD82" s="14">
        <v>0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3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1</v>
      </c>
      <c r="BE85" s="14">
        <v>1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46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1</v>
      </c>
      <c r="Z86" s="14">
        <v>1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1</v>
      </c>
      <c r="BA86" s="14">
        <v>0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2</v>
      </c>
      <c r="BO86" s="14">
        <v>0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2</v>
      </c>
      <c r="BX86" s="14">
        <v>1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1</v>
      </c>
      <c r="CO86" s="14">
        <v>0</v>
      </c>
      <c r="CP86" s="14">
        <v>1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61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1</v>
      </c>
      <c r="N89" s="14">
        <v>0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2</v>
      </c>
      <c r="V89" s="14">
        <v>0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1</v>
      </c>
      <c r="AP89" s="14">
        <v>0</v>
      </c>
      <c r="AQ89" s="14">
        <v>0</v>
      </c>
      <c r="AR89" s="14">
        <v>2</v>
      </c>
      <c r="AS89" s="14">
        <v>1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1</v>
      </c>
      <c r="BL89" s="14">
        <v>0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1</v>
      </c>
      <c r="W90" s="14">
        <v>2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1</v>
      </c>
      <c r="AF90" s="14">
        <v>1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2</v>
      </c>
      <c r="BD90" s="14">
        <v>2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3</v>
      </c>
      <c r="CF90" s="14">
        <v>1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1</v>
      </c>
      <c r="BA93" s="14">
        <v>0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3</v>
      </c>
      <c r="BU93" s="14">
        <v>0</v>
      </c>
      <c r="BV93" s="14">
        <v>2</v>
      </c>
      <c r="BW93" s="14">
        <v>1</v>
      </c>
      <c r="BX93" s="14">
        <v>1</v>
      </c>
      <c r="BY93" s="14">
        <v>1</v>
      </c>
      <c r="BZ93" s="14">
        <v>1</v>
      </c>
      <c r="CA93" s="14">
        <v>1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3</v>
      </c>
      <c r="CH93" s="14">
        <v>0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2</v>
      </c>
      <c r="BL94" s="14">
        <v>0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1</v>
      </c>
      <c r="E97" s="14">
        <v>0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2</v>
      </c>
      <c r="M97" s="14">
        <v>0</v>
      </c>
      <c r="N97" s="14">
        <v>2</v>
      </c>
      <c r="O97" s="14">
        <v>0</v>
      </c>
      <c r="P97" s="14">
        <v>0</v>
      </c>
      <c r="Q97" s="14">
        <v>0</v>
      </c>
      <c r="R97" s="14">
        <v>6</v>
      </c>
      <c r="S97" s="14">
        <v>2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2</v>
      </c>
      <c r="AM97" s="14">
        <v>2</v>
      </c>
      <c r="AN97" s="14">
        <v>0</v>
      </c>
      <c r="AO97" s="14">
        <v>4</v>
      </c>
      <c r="AP97" s="14">
        <v>2</v>
      </c>
      <c r="AQ97" s="14">
        <v>1</v>
      </c>
      <c r="AR97" s="14">
        <v>1</v>
      </c>
      <c r="AS97" s="14">
        <v>4</v>
      </c>
      <c r="AT97" s="14">
        <v>2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4</v>
      </c>
      <c r="BA97" s="14">
        <v>4</v>
      </c>
      <c r="BB97" s="14">
        <v>1</v>
      </c>
      <c r="BC97" s="14">
        <v>1</v>
      </c>
      <c r="BD97" s="14">
        <v>2</v>
      </c>
      <c r="BE97" s="14">
        <v>1</v>
      </c>
      <c r="BF97" s="14">
        <v>2</v>
      </c>
      <c r="BG97" s="14">
        <v>0</v>
      </c>
      <c r="BH97" s="14">
        <v>2</v>
      </c>
      <c r="BI97" s="14">
        <v>2</v>
      </c>
      <c r="BJ97" s="14">
        <v>0</v>
      </c>
      <c r="BK97" s="14">
        <v>1</v>
      </c>
      <c r="BL97" s="14">
        <v>2</v>
      </c>
      <c r="BM97" s="14">
        <v>2</v>
      </c>
      <c r="BN97" s="14">
        <v>2</v>
      </c>
      <c r="BO97" s="14">
        <v>1</v>
      </c>
      <c r="BP97" s="14">
        <v>1</v>
      </c>
      <c r="BQ97" s="14">
        <v>4</v>
      </c>
      <c r="BR97" s="14">
        <v>3</v>
      </c>
      <c r="BS97" s="14">
        <v>2</v>
      </c>
      <c r="BT97" s="14">
        <v>2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4</v>
      </c>
      <c r="O98" s="14">
        <v>1</v>
      </c>
      <c r="P98" s="14">
        <v>2</v>
      </c>
      <c r="Q98" s="14">
        <v>4</v>
      </c>
      <c r="R98" s="14">
        <v>3</v>
      </c>
      <c r="S98" s="14">
        <v>3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2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1</v>
      </c>
      <c r="AP98" s="14">
        <v>3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6</v>
      </c>
      <c r="AX98" s="14">
        <v>1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5</v>
      </c>
      <c r="BL98" s="14">
        <v>1</v>
      </c>
      <c r="BM98" s="14">
        <v>2</v>
      </c>
      <c r="BN98" s="14">
        <v>0</v>
      </c>
      <c r="BO98" s="14">
        <v>0</v>
      </c>
      <c r="BP98" s="14">
        <v>3</v>
      </c>
      <c r="BQ98" s="14">
        <v>4</v>
      </c>
      <c r="BR98" s="14">
        <v>2</v>
      </c>
      <c r="BS98" s="14">
        <v>3</v>
      </c>
      <c r="BT98" s="14">
        <v>7</v>
      </c>
      <c r="BU98" s="14">
        <v>5</v>
      </c>
      <c r="BV98" s="14">
        <v>1</v>
      </c>
      <c r="BW98" s="14">
        <v>8</v>
      </c>
      <c r="BX98" s="14">
        <v>3</v>
      </c>
      <c r="BY98" s="14">
        <v>7</v>
      </c>
      <c r="BZ98" s="14">
        <v>11</v>
      </c>
      <c r="CA98" s="14">
        <v>4</v>
      </c>
      <c r="CB98" s="14">
        <v>7</v>
      </c>
      <c r="CC98" s="14">
        <v>4</v>
      </c>
      <c r="CD98" s="14">
        <v>4</v>
      </c>
      <c r="CE98" s="14">
        <v>5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2</v>
      </c>
      <c r="CR98" s="14">
        <v>0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1</v>
      </c>
      <c r="S101" s="14">
        <v>1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3</v>
      </c>
      <c r="AQ101" s="14">
        <v>0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3</v>
      </c>
      <c r="AY101" s="14">
        <v>2</v>
      </c>
      <c r="AZ101" s="14">
        <v>4</v>
      </c>
      <c r="BA101" s="14">
        <v>2</v>
      </c>
      <c r="BB101" s="14">
        <v>4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5</v>
      </c>
      <c r="BR101" s="14">
        <v>1</v>
      </c>
      <c r="BS101" s="14">
        <v>1</v>
      </c>
      <c r="BT101" s="14">
        <v>2</v>
      </c>
      <c r="BU101" s="14">
        <v>1</v>
      </c>
      <c r="BV101" s="14">
        <v>3</v>
      </c>
      <c r="BW101" s="14">
        <v>3</v>
      </c>
      <c r="BX101" s="14">
        <v>2</v>
      </c>
      <c r="BY101" s="14">
        <v>2</v>
      </c>
      <c r="BZ101" s="14">
        <v>1</v>
      </c>
      <c r="CA101" s="14">
        <v>2</v>
      </c>
      <c r="CB101" s="14">
        <v>3</v>
      </c>
      <c r="CC101" s="14">
        <v>0</v>
      </c>
      <c r="CD101" s="14">
        <v>1</v>
      </c>
      <c r="CE101" s="14">
        <v>1</v>
      </c>
      <c r="CF101" s="14">
        <v>4</v>
      </c>
      <c r="CG101" s="14">
        <v>0</v>
      </c>
      <c r="CH101" s="14">
        <v>3</v>
      </c>
      <c r="CI101" s="14">
        <v>1</v>
      </c>
      <c r="CJ101" s="14">
        <v>1</v>
      </c>
      <c r="CK101" s="14">
        <v>3</v>
      </c>
      <c r="CL101" s="14">
        <v>1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132</v>
      </c>
    </row>
    <row r="102" spans="1:109" ht="15" customHeight="1" x14ac:dyDescent="0.4">
      <c r="A102" s="17"/>
      <c r="B102" s="2" t="s">
        <v>6</v>
      </c>
      <c r="C102" s="14">
        <v>0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4</v>
      </c>
      <c r="W102" s="14">
        <v>2</v>
      </c>
      <c r="X102" s="14">
        <v>1</v>
      </c>
      <c r="Y102" s="14">
        <v>3</v>
      </c>
      <c r="Z102" s="14">
        <v>0</v>
      </c>
      <c r="AA102" s="14">
        <v>0</v>
      </c>
      <c r="AB102" s="14">
        <v>0</v>
      </c>
      <c r="AC102" s="14">
        <v>0</v>
      </c>
      <c r="AD102" s="14">
        <v>1</v>
      </c>
      <c r="AE102" s="14">
        <v>0</v>
      </c>
      <c r="AF102" s="14">
        <v>1</v>
      </c>
      <c r="AG102" s="14">
        <v>0</v>
      </c>
      <c r="AH102" s="14">
        <v>0</v>
      </c>
      <c r="AI102" s="14">
        <v>1</v>
      </c>
      <c r="AJ102" s="14">
        <v>1</v>
      </c>
      <c r="AK102" s="14">
        <v>1</v>
      </c>
      <c r="AL102" s="14">
        <v>1</v>
      </c>
      <c r="AM102" s="14">
        <v>1</v>
      </c>
      <c r="AN102" s="14">
        <v>2</v>
      </c>
      <c r="AO102" s="14">
        <v>2</v>
      </c>
      <c r="AP102" s="14">
        <v>0</v>
      </c>
      <c r="AQ102" s="14">
        <v>1</v>
      </c>
      <c r="AR102" s="14">
        <v>0</v>
      </c>
      <c r="AS102" s="14">
        <v>5</v>
      </c>
      <c r="AT102" s="14">
        <v>2</v>
      </c>
      <c r="AU102" s="14">
        <v>1</v>
      </c>
      <c r="AV102" s="14">
        <v>3</v>
      </c>
      <c r="AW102" s="14">
        <v>3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1</v>
      </c>
      <c r="BH102" s="14">
        <v>2</v>
      </c>
      <c r="BI102" s="14">
        <v>1</v>
      </c>
      <c r="BJ102" s="14">
        <v>4</v>
      </c>
      <c r="BK102" s="14">
        <v>0</v>
      </c>
      <c r="BL102" s="14">
        <v>0</v>
      </c>
      <c r="BM102" s="14">
        <v>3</v>
      </c>
      <c r="BN102" s="14">
        <v>1</v>
      </c>
      <c r="BO102" s="14">
        <v>3</v>
      </c>
      <c r="BP102" s="14">
        <v>3</v>
      </c>
      <c r="BQ102" s="14">
        <v>6</v>
      </c>
      <c r="BR102" s="14">
        <v>3</v>
      </c>
      <c r="BS102" s="14">
        <v>3</v>
      </c>
      <c r="BT102" s="14">
        <v>2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7</v>
      </c>
      <c r="CB102" s="14">
        <v>5</v>
      </c>
      <c r="CC102" s="14">
        <v>4</v>
      </c>
      <c r="CD102" s="14">
        <v>1</v>
      </c>
      <c r="CE102" s="14">
        <v>3</v>
      </c>
      <c r="CF102" s="14">
        <v>3</v>
      </c>
      <c r="CG102" s="14">
        <v>3</v>
      </c>
      <c r="CH102" s="14">
        <v>2</v>
      </c>
      <c r="CI102" s="14">
        <v>1</v>
      </c>
      <c r="CJ102" s="14">
        <v>7</v>
      </c>
      <c r="CK102" s="14">
        <v>2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1</v>
      </c>
      <c r="CV102" s="14">
        <v>0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2</v>
      </c>
      <c r="I105" s="14">
        <v>2</v>
      </c>
      <c r="J105" s="14">
        <v>2</v>
      </c>
      <c r="K105" s="14">
        <v>2</v>
      </c>
      <c r="L105" s="14">
        <v>2</v>
      </c>
      <c r="M105" s="14">
        <v>1</v>
      </c>
      <c r="N105" s="14">
        <v>3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2</v>
      </c>
      <c r="AS105" s="14">
        <v>0</v>
      </c>
      <c r="AT105" s="14">
        <v>2</v>
      </c>
      <c r="AU105" s="14">
        <v>6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5</v>
      </c>
      <c r="BN105" s="14">
        <v>2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3</v>
      </c>
      <c r="CC105" s="14">
        <v>2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4</v>
      </c>
      <c r="O106" s="14">
        <v>0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3</v>
      </c>
      <c r="V106" s="14">
        <v>1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1</v>
      </c>
      <c r="AF106" s="14">
        <v>0</v>
      </c>
      <c r="AG106" s="14">
        <v>0</v>
      </c>
      <c r="AH106" s="14">
        <v>2</v>
      </c>
      <c r="AI106" s="14">
        <v>1</v>
      </c>
      <c r="AJ106" s="14">
        <v>0</v>
      </c>
      <c r="AK106" s="14">
        <v>2</v>
      </c>
      <c r="AL106" s="14">
        <v>0</v>
      </c>
      <c r="AM106" s="14">
        <v>2</v>
      </c>
      <c r="AN106" s="14">
        <v>2</v>
      </c>
      <c r="AO106" s="14">
        <v>0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2</v>
      </c>
      <c r="AV106" s="14">
        <v>3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4</v>
      </c>
      <c r="BN106" s="14">
        <v>4</v>
      </c>
      <c r="BO106" s="14">
        <v>4</v>
      </c>
      <c r="BP106" s="14">
        <v>3</v>
      </c>
      <c r="BQ106" s="14">
        <v>0</v>
      </c>
      <c r="BR106" s="14">
        <v>2</v>
      </c>
      <c r="BS106" s="14">
        <v>4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4</v>
      </c>
      <c r="CG106" s="14">
        <v>5</v>
      </c>
      <c r="CH106" s="14">
        <v>6</v>
      </c>
      <c r="CI106" s="14">
        <v>1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1</v>
      </c>
      <c r="CV106" s="14">
        <v>0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187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2</v>
      </c>
      <c r="G109" s="14">
        <v>1</v>
      </c>
      <c r="H109" s="14">
        <v>4</v>
      </c>
      <c r="I109" s="14">
        <v>1</v>
      </c>
      <c r="J109" s="14">
        <v>2</v>
      </c>
      <c r="K109" s="14">
        <v>3</v>
      </c>
      <c r="L109" s="14">
        <v>1</v>
      </c>
      <c r="M109" s="14">
        <v>2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2</v>
      </c>
      <c r="T109" s="14">
        <v>2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2</v>
      </c>
      <c r="AC109" s="14">
        <v>1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5</v>
      </c>
      <c r="AQ109" s="14">
        <v>3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3</v>
      </c>
      <c r="BB109" s="14">
        <v>2</v>
      </c>
      <c r="BC109" s="14">
        <v>4</v>
      </c>
      <c r="BD109" s="14">
        <v>2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6</v>
      </c>
      <c r="BX109" s="14">
        <v>0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1</v>
      </c>
      <c r="CG109" s="14">
        <v>1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147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3</v>
      </c>
      <c r="Q110" s="14">
        <v>5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2</v>
      </c>
      <c r="AH110" s="14">
        <v>0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2</v>
      </c>
      <c r="AP110" s="14">
        <v>2</v>
      </c>
      <c r="AQ110" s="14">
        <v>2</v>
      </c>
      <c r="AR110" s="14">
        <v>5</v>
      </c>
      <c r="AS110" s="14">
        <v>2</v>
      </c>
      <c r="AT110" s="14">
        <v>2</v>
      </c>
      <c r="AU110" s="14">
        <v>0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1</v>
      </c>
      <c r="BB110" s="14">
        <v>1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4</v>
      </c>
      <c r="BQ110" s="14">
        <v>1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3</v>
      </c>
      <c r="CA110" s="14">
        <v>2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145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1</v>
      </c>
      <c r="G113" s="14">
        <v>1</v>
      </c>
      <c r="H113" s="14">
        <v>1</v>
      </c>
      <c r="I113" s="14">
        <v>0</v>
      </c>
      <c r="J113" s="14">
        <v>0</v>
      </c>
      <c r="K113" s="14">
        <v>2</v>
      </c>
      <c r="L113" s="14">
        <v>1</v>
      </c>
      <c r="M113" s="14">
        <v>0</v>
      </c>
      <c r="N113" s="14">
        <v>0</v>
      </c>
      <c r="O113" s="14">
        <v>4</v>
      </c>
      <c r="P113" s="14">
        <v>1</v>
      </c>
      <c r="Q113" s="14">
        <v>1</v>
      </c>
      <c r="R113" s="14">
        <v>0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2</v>
      </c>
      <c r="AC113" s="14">
        <v>0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1</v>
      </c>
      <c r="AP113" s="14">
        <v>1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2</v>
      </c>
      <c r="AY113" s="14">
        <v>2</v>
      </c>
      <c r="AZ113" s="14">
        <v>2</v>
      </c>
      <c r="BA113" s="14">
        <v>3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1</v>
      </c>
      <c r="BW113" s="14">
        <v>2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1</v>
      </c>
      <c r="CI113" s="14">
        <v>2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2</v>
      </c>
      <c r="AA114" s="14">
        <v>0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1</v>
      </c>
      <c r="AY114" s="14">
        <v>1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1</v>
      </c>
      <c r="BJ114" s="14">
        <v>2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2</v>
      </c>
      <c r="BT114" s="14">
        <v>0</v>
      </c>
      <c r="BU114" s="14">
        <v>0</v>
      </c>
      <c r="BV114" s="14">
        <v>1</v>
      </c>
      <c r="BW114" s="14">
        <v>4</v>
      </c>
      <c r="BX114" s="14">
        <v>0</v>
      </c>
      <c r="BY114" s="14">
        <v>4</v>
      </c>
      <c r="BZ114" s="14">
        <v>4</v>
      </c>
      <c r="CA114" s="14">
        <v>1</v>
      </c>
      <c r="CB114" s="14">
        <v>4</v>
      </c>
      <c r="CC114" s="14">
        <v>0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1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1</v>
      </c>
      <c r="CG117" s="14">
        <v>1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40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2</v>
      </c>
      <c r="AX118" s="14">
        <v>1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2</v>
      </c>
      <c r="BS118" s="14">
        <v>1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1</v>
      </c>
      <c r="R121" s="14">
        <v>0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1</v>
      </c>
      <c r="AB121" s="14">
        <v>0</v>
      </c>
      <c r="AC121" s="14">
        <v>3</v>
      </c>
      <c r="AD121" s="14">
        <v>1</v>
      </c>
      <c r="AE121" s="14">
        <v>2</v>
      </c>
      <c r="AF121" s="14">
        <v>0</v>
      </c>
      <c r="AG121" s="14">
        <v>1</v>
      </c>
      <c r="AH121" s="14">
        <v>2</v>
      </c>
      <c r="AI121" s="14">
        <v>1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2</v>
      </c>
      <c r="AX121" s="14">
        <v>1</v>
      </c>
      <c r="AY121" s="14">
        <v>0</v>
      </c>
      <c r="AZ121" s="14">
        <v>1</v>
      </c>
      <c r="BA121" s="14">
        <v>0</v>
      </c>
      <c r="BB121" s="14">
        <v>1</v>
      </c>
      <c r="BC121" s="14">
        <v>1</v>
      </c>
      <c r="BD121" s="14">
        <v>0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2</v>
      </c>
      <c r="CT121" s="14">
        <v>0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66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1</v>
      </c>
      <c r="Q122" s="14">
        <v>0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1</v>
      </c>
      <c r="AK122" s="14">
        <v>2</v>
      </c>
      <c r="AL122" s="14">
        <v>1</v>
      </c>
      <c r="AM122" s="14">
        <v>1</v>
      </c>
      <c r="AN122" s="14">
        <v>1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2</v>
      </c>
      <c r="AU122" s="14">
        <v>2</v>
      </c>
      <c r="AV122" s="14">
        <v>1</v>
      </c>
      <c r="AW122" s="14">
        <v>2</v>
      </c>
      <c r="AX122" s="14">
        <v>2</v>
      </c>
      <c r="AY122" s="14">
        <v>2</v>
      </c>
      <c r="AZ122" s="14">
        <v>0</v>
      </c>
      <c r="BA122" s="14">
        <v>2</v>
      </c>
      <c r="BB122" s="14">
        <v>0</v>
      </c>
      <c r="BC122" s="14">
        <v>2</v>
      </c>
      <c r="BD122" s="14">
        <v>1</v>
      </c>
      <c r="BE122" s="14">
        <v>0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1</v>
      </c>
      <c r="CR122" s="14">
        <v>1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1</v>
      </c>
      <c r="M125" s="14">
        <v>0</v>
      </c>
      <c r="N125" s="14">
        <v>1</v>
      </c>
      <c r="O125" s="14">
        <v>0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1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41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1</v>
      </c>
      <c r="K126" s="14">
        <v>0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1</v>
      </c>
      <c r="E129" s="14">
        <v>2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2</v>
      </c>
      <c r="N129" s="14">
        <v>0</v>
      </c>
      <c r="O129" s="14">
        <v>2</v>
      </c>
      <c r="P129" s="14">
        <v>1</v>
      </c>
      <c r="Q129" s="14">
        <v>3</v>
      </c>
      <c r="R129" s="14">
        <v>7</v>
      </c>
      <c r="S129" s="14">
        <v>1</v>
      </c>
      <c r="T129" s="14">
        <v>0</v>
      </c>
      <c r="U129" s="14">
        <v>1</v>
      </c>
      <c r="V129" s="14">
        <v>1</v>
      </c>
      <c r="W129" s="14">
        <v>1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2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1</v>
      </c>
      <c r="AS129" s="14">
        <v>3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4</v>
      </c>
      <c r="BY129" s="14">
        <v>3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123</v>
      </c>
    </row>
    <row r="130" spans="1:109" ht="15" customHeight="1" x14ac:dyDescent="0.4">
      <c r="A130" s="17"/>
      <c r="B130" s="2" t="s">
        <v>6</v>
      </c>
      <c r="C130" s="14">
        <v>2</v>
      </c>
      <c r="D130" s="14">
        <v>1</v>
      </c>
      <c r="E130" s="14">
        <v>0</v>
      </c>
      <c r="F130" s="14">
        <v>2</v>
      </c>
      <c r="G130" s="14">
        <v>0</v>
      </c>
      <c r="H130" s="14">
        <v>3</v>
      </c>
      <c r="I130" s="14">
        <v>0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2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1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2</v>
      </c>
      <c r="BX130" s="14">
        <v>2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2</v>
      </c>
      <c r="CE130" s="14">
        <v>2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119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2</v>
      </c>
      <c r="T133" s="14">
        <v>3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2</v>
      </c>
      <c r="AT133" s="14">
        <v>1</v>
      </c>
      <c r="AU133" s="14">
        <v>3</v>
      </c>
      <c r="AV133" s="14">
        <v>5</v>
      </c>
      <c r="AW133" s="14">
        <v>2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1</v>
      </c>
      <c r="CE133" s="14">
        <v>2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2</v>
      </c>
      <c r="AP134" s="14">
        <v>2</v>
      </c>
      <c r="AQ134" s="14">
        <v>1</v>
      </c>
      <c r="AR134" s="14">
        <v>1</v>
      </c>
      <c r="AS134" s="14">
        <v>4</v>
      </c>
      <c r="AT134" s="14">
        <v>2</v>
      </c>
      <c r="AU134" s="14">
        <v>1</v>
      </c>
      <c r="AV134" s="14">
        <v>4</v>
      </c>
      <c r="AW134" s="14">
        <v>2</v>
      </c>
      <c r="AX134" s="14">
        <v>4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6</v>
      </c>
      <c r="BJ134" s="14">
        <v>2</v>
      </c>
      <c r="BK134" s="14">
        <v>2</v>
      </c>
      <c r="BL134" s="14">
        <v>2</v>
      </c>
      <c r="BM134" s="14">
        <v>2</v>
      </c>
      <c r="BN134" s="14">
        <v>3</v>
      </c>
      <c r="BO134" s="14">
        <v>1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4</v>
      </c>
      <c r="BY134" s="14">
        <v>4</v>
      </c>
      <c r="BZ134" s="14">
        <v>1</v>
      </c>
      <c r="CA134" s="14">
        <v>7</v>
      </c>
      <c r="CB134" s="14">
        <v>4</v>
      </c>
      <c r="CC134" s="14">
        <v>2</v>
      </c>
      <c r="CD134" s="14">
        <v>1</v>
      </c>
      <c r="CE134" s="14">
        <v>3</v>
      </c>
      <c r="CF134" s="14">
        <v>5</v>
      </c>
      <c r="CG134" s="14">
        <v>0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1</v>
      </c>
      <c r="CQ134" s="14">
        <v>2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1</v>
      </c>
      <c r="BE137" s="14">
        <v>0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2</v>
      </c>
      <c r="BM137" s="14">
        <v>1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1</v>
      </c>
      <c r="BW137" s="14">
        <v>1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1</v>
      </c>
      <c r="P138" s="14">
        <v>0</v>
      </c>
      <c r="Q138" s="14">
        <v>2</v>
      </c>
      <c r="R138" s="14">
        <v>1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1</v>
      </c>
      <c r="AA138" s="14">
        <v>0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1</v>
      </c>
      <c r="AZ138" s="14">
        <v>1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1</v>
      </c>
      <c r="BH138" s="14">
        <v>1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2</v>
      </c>
      <c r="BZ138" s="14">
        <v>2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3</v>
      </c>
      <c r="J141" s="14">
        <v>3</v>
      </c>
      <c r="K141" s="14">
        <v>0</v>
      </c>
      <c r="L141" s="14">
        <v>5</v>
      </c>
      <c r="M141" s="14">
        <v>2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1</v>
      </c>
      <c r="U141" s="14">
        <v>2</v>
      </c>
      <c r="V141" s="14">
        <v>0</v>
      </c>
      <c r="W141" s="14">
        <v>2</v>
      </c>
      <c r="X141" s="14">
        <v>1</v>
      </c>
      <c r="Y141" s="14">
        <v>2</v>
      </c>
      <c r="Z141" s="14">
        <v>1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1</v>
      </c>
      <c r="AU141" s="14">
        <v>3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2</v>
      </c>
      <c r="BC141" s="14">
        <v>4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2</v>
      </c>
      <c r="BV141" s="14">
        <v>0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2</v>
      </c>
      <c r="CE141" s="14">
        <v>1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2</v>
      </c>
      <c r="T142" s="14">
        <v>1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3</v>
      </c>
      <c r="AP142" s="14">
        <v>1</v>
      </c>
      <c r="AQ142" s="14">
        <v>5</v>
      </c>
      <c r="AR142" s="14">
        <v>1</v>
      </c>
      <c r="AS142" s="14">
        <v>1</v>
      </c>
      <c r="AT142" s="14">
        <v>1</v>
      </c>
      <c r="AU142" s="14">
        <v>0</v>
      </c>
      <c r="AV142" s="14">
        <v>1</v>
      </c>
      <c r="AW142" s="14">
        <v>2</v>
      </c>
      <c r="AX142" s="14">
        <v>4</v>
      </c>
      <c r="AY142" s="14">
        <v>3</v>
      </c>
      <c r="AZ142" s="14">
        <v>2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3</v>
      </c>
      <c r="BM142" s="14">
        <v>2</v>
      </c>
      <c r="BN142" s="14">
        <v>1</v>
      </c>
      <c r="BO142" s="14">
        <v>0</v>
      </c>
      <c r="BP142" s="14">
        <v>0</v>
      </c>
      <c r="BQ142" s="14">
        <v>4</v>
      </c>
      <c r="BR142" s="14">
        <v>2</v>
      </c>
      <c r="BS142" s="14">
        <v>1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2</v>
      </c>
      <c r="CA142" s="14">
        <v>3</v>
      </c>
      <c r="CB142" s="14">
        <v>3</v>
      </c>
      <c r="CC142" s="14">
        <v>2</v>
      </c>
      <c r="CD142" s="14">
        <v>2</v>
      </c>
      <c r="CE142" s="14">
        <v>0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5</v>
      </c>
      <c r="E145" s="14">
        <v>0</v>
      </c>
      <c r="F145" s="14">
        <v>2</v>
      </c>
      <c r="G145" s="14">
        <v>2</v>
      </c>
      <c r="H145" s="14">
        <v>3</v>
      </c>
      <c r="I145" s="14">
        <v>1</v>
      </c>
      <c r="J145" s="14">
        <v>8</v>
      </c>
      <c r="K145" s="14">
        <v>3</v>
      </c>
      <c r="L145" s="14">
        <v>5</v>
      </c>
      <c r="M145" s="14">
        <v>8</v>
      </c>
      <c r="N145" s="14">
        <v>9</v>
      </c>
      <c r="O145" s="14">
        <v>5</v>
      </c>
      <c r="P145" s="14">
        <v>6</v>
      </c>
      <c r="Q145" s="14">
        <v>9</v>
      </c>
      <c r="R145" s="14">
        <v>8</v>
      </c>
      <c r="S145" s="14">
        <v>4</v>
      </c>
      <c r="T145" s="14">
        <v>5</v>
      </c>
      <c r="U145" s="14">
        <v>3</v>
      </c>
      <c r="V145" s="14">
        <v>5</v>
      </c>
      <c r="W145" s="14">
        <v>5</v>
      </c>
      <c r="X145" s="14">
        <v>4</v>
      </c>
      <c r="Y145" s="14">
        <v>3</v>
      </c>
      <c r="Z145" s="14">
        <v>3</v>
      </c>
      <c r="AA145" s="14">
        <v>5</v>
      </c>
      <c r="AB145" s="14">
        <v>5</v>
      </c>
      <c r="AC145" s="14">
        <v>3</v>
      </c>
      <c r="AD145" s="14">
        <v>3</v>
      </c>
      <c r="AE145" s="14">
        <v>2</v>
      </c>
      <c r="AF145" s="14">
        <v>2</v>
      </c>
      <c r="AG145" s="14">
        <v>6</v>
      </c>
      <c r="AH145" s="14">
        <v>3</v>
      </c>
      <c r="AI145" s="14">
        <v>1</v>
      </c>
      <c r="AJ145" s="14">
        <v>1</v>
      </c>
      <c r="AK145" s="14">
        <v>4</v>
      </c>
      <c r="AL145" s="14">
        <v>9</v>
      </c>
      <c r="AM145" s="14">
        <v>5</v>
      </c>
      <c r="AN145" s="14">
        <v>7</v>
      </c>
      <c r="AO145" s="14">
        <v>4</v>
      </c>
      <c r="AP145" s="14">
        <v>12</v>
      </c>
      <c r="AQ145" s="14">
        <v>6</v>
      </c>
      <c r="AR145" s="14">
        <v>11</v>
      </c>
      <c r="AS145" s="14">
        <v>6</v>
      </c>
      <c r="AT145" s="14">
        <v>4</v>
      </c>
      <c r="AU145" s="14">
        <v>8</v>
      </c>
      <c r="AV145" s="14">
        <v>10</v>
      </c>
      <c r="AW145" s="14">
        <v>10</v>
      </c>
      <c r="AX145" s="14">
        <v>7</v>
      </c>
      <c r="AY145" s="14">
        <v>11</v>
      </c>
      <c r="AZ145" s="14">
        <v>12</v>
      </c>
      <c r="BA145" s="14">
        <v>5</v>
      </c>
      <c r="BB145" s="14">
        <v>8</v>
      </c>
      <c r="BC145" s="14">
        <v>9</v>
      </c>
      <c r="BD145" s="14">
        <v>9</v>
      </c>
      <c r="BE145" s="14">
        <v>5</v>
      </c>
      <c r="BF145" s="14">
        <v>9</v>
      </c>
      <c r="BG145" s="14">
        <v>6</v>
      </c>
      <c r="BH145" s="14">
        <v>5</v>
      </c>
      <c r="BI145" s="14">
        <v>6</v>
      </c>
      <c r="BJ145" s="14">
        <v>2</v>
      </c>
      <c r="BK145" s="14">
        <v>5</v>
      </c>
      <c r="BL145" s="14">
        <v>3</v>
      </c>
      <c r="BM145" s="14">
        <v>8</v>
      </c>
      <c r="BN145" s="14">
        <v>2</v>
      </c>
      <c r="BO145" s="14">
        <v>5</v>
      </c>
      <c r="BP145" s="14">
        <v>5</v>
      </c>
      <c r="BQ145" s="14">
        <v>3</v>
      </c>
      <c r="BR145" s="14">
        <v>2</v>
      </c>
      <c r="BS145" s="14">
        <v>6</v>
      </c>
      <c r="BT145" s="14">
        <v>2</v>
      </c>
      <c r="BU145" s="14">
        <v>5</v>
      </c>
      <c r="BV145" s="14">
        <v>3</v>
      </c>
      <c r="BW145" s="14">
        <v>4</v>
      </c>
      <c r="BX145" s="14">
        <v>9</v>
      </c>
      <c r="BY145" s="14">
        <v>3</v>
      </c>
      <c r="BZ145" s="14">
        <v>3</v>
      </c>
      <c r="CA145" s="14">
        <v>3</v>
      </c>
      <c r="CB145" s="14">
        <v>2</v>
      </c>
      <c r="CC145" s="14">
        <v>11</v>
      </c>
      <c r="CD145" s="14">
        <v>0</v>
      </c>
      <c r="CE145" s="14">
        <v>1</v>
      </c>
      <c r="CF145" s="14">
        <v>5</v>
      </c>
      <c r="CG145" s="14">
        <v>2</v>
      </c>
      <c r="CH145" s="14">
        <v>3</v>
      </c>
      <c r="CI145" s="14">
        <v>4</v>
      </c>
      <c r="CJ145" s="14">
        <v>2</v>
      </c>
      <c r="CK145" s="14">
        <v>3</v>
      </c>
      <c r="CL145" s="14">
        <v>3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442</v>
      </c>
    </row>
    <row r="146" spans="1:109" ht="15" customHeight="1" x14ac:dyDescent="0.4">
      <c r="A146" s="17"/>
      <c r="B146" s="2" t="s">
        <v>6</v>
      </c>
      <c r="C146" s="14">
        <v>3</v>
      </c>
      <c r="D146" s="14">
        <v>1</v>
      </c>
      <c r="E146" s="14">
        <v>2</v>
      </c>
      <c r="F146" s="14">
        <v>2</v>
      </c>
      <c r="G146" s="14">
        <v>6</v>
      </c>
      <c r="H146" s="14">
        <v>5</v>
      </c>
      <c r="I146" s="14">
        <v>6</v>
      </c>
      <c r="J146" s="14">
        <v>5</v>
      </c>
      <c r="K146" s="14">
        <v>8</v>
      </c>
      <c r="L146" s="14">
        <v>11</v>
      </c>
      <c r="M146" s="14">
        <v>6</v>
      </c>
      <c r="N146" s="14">
        <v>7</v>
      </c>
      <c r="O146" s="14">
        <v>5</v>
      </c>
      <c r="P146" s="14">
        <v>8</v>
      </c>
      <c r="Q146" s="14">
        <v>8</v>
      </c>
      <c r="R146" s="14">
        <v>9</v>
      </c>
      <c r="S146" s="14">
        <v>4</v>
      </c>
      <c r="T146" s="14">
        <v>6</v>
      </c>
      <c r="U146" s="14">
        <v>4</v>
      </c>
      <c r="V146" s="14">
        <v>7</v>
      </c>
      <c r="W146" s="14">
        <v>4</v>
      </c>
      <c r="X146" s="14">
        <v>5</v>
      </c>
      <c r="Y146" s="14">
        <v>7</v>
      </c>
      <c r="Z146" s="14">
        <v>4</v>
      </c>
      <c r="AA146" s="14">
        <v>5</v>
      </c>
      <c r="AB146" s="14">
        <v>5</v>
      </c>
      <c r="AC146" s="14">
        <v>3</v>
      </c>
      <c r="AD146" s="14">
        <v>3</v>
      </c>
      <c r="AE146" s="14">
        <v>3</v>
      </c>
      <c r="AF146" s="14">
        <v>6</v>
      </c>
      <c r="AG146" s="14">
        <v>5</v>
      </c>
      <c r="AH146" s="14">
        <v>6</v>
      </c>
      <c r="AI146" s="14">
        <v>2</v>
      </c>
      <c r="AJ146" s="14">
        <v>6</v>
      </c>
      <c r="AK146" s="14">
        <v>6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11</v>
      </c>
      <c r="AR146" s="14">
        <v>6</v>
      </c>
      <c r="AS146" s="14">
        <v>9</v>
      </c>
      <c r="AT146" s="14">
        <v>6</v>
      </c>
      <c r="AU146" s="14">
        <v>12</v>
      </c>
      <c r="AV146" s="14">
        <v>8</v>
      </c>
      <c r="AW146" s="14">
        <v>7</v>
      </c>
      <c r="AX146" s="14">
        <v>8</v>
      </c>
      <c r="AY146" s="14">
        <v>5</v>
      </c>
      <c r="AZ146" s="14">
        <v>13</v>
      </c>
      <c r="BA146" s="14">
        <v>8</v>
      </c>
      <c r="BB146" s="14">
        <v>12</v>
      </c>
      <c r="BC146" s="14">
        <v>5</v>
      </c>
      <c r="BD146" s="14">
        <v>5</v>
      </c>
      <c r="BE146" s="14">
        <v>9</v>
      </c>
      <c r="BF146" s="14">
        <v>10</v>
      </c>
      <c r="BG146" s="14">
        <v>5</v>
      </c>
      <c r="BH146" s="14">
        <v>4</v>
      </c>
      <c r="BI146" s="14">
        <v>2</v>
      </c>
      <c r="BJ146" s="14">
        <v>6</v>
      </c>
      <c r="BK146" s="14">
        <v>9</v>
      </c>
      <c r="BL146" s="14">
        <v>7</v>
      </c>
      <c r="BM146" s="14">
        <v>3</v>
      </c>
      <c r="BN146" s="14">
        <v>5</v>
      </c>
      <c r="BO146" s="14">
        <v>6</v>
      </c>
      <c r="BP146" s="14">
        <v>5</v>
      </c>
      <c r="BQ146" s="14">
        <v>4</v>
      </c>
      <c r="BR146" s="14">
        <v>5</v>
      </c>
      <c r="BS146" s="14">
        <v>3</v>
      </c>
      <c r="BT146" s="14">
        <v>4</v>
      </c>
      <c r="BU146" s="14">
        <v>3</v>
      </c>
      <c r="BV146" s="14">
        <v>6</v>
      </c>
      <c r="BW146" s="14">
        <v>1</v>
      </c>
      <c r="BX146" s="14">
        <v>4</v>
      </c>
      <c r="BY146" s="14">
        <v>7</v>
      </c>
      <c r="BZ146" s="14">
        <v>6</v>
      </c>
      <c r="CA146" s="14">
        <v>11</v>
      </c>
      <c r="CB146" s="14">
        <v>6</v>
      </c>
      <c r="CC146" s="14">
        <v>2</v>
      </c>
      <c r="CD146" s="14">
        <v>3</v>
      </c>
      <c r="CE146" s="14">
        <v>4</v>
      </c>
      <c r="CF146" s="14">
        <v>9</v>
      </c>
      <c r="CG146" s="14">
        <v>6</v>
      </c>
      <c r="CH146" s="14">
        <v>5</v>
      </c>
      <c r="CI146" s="14">
        <v>2</v>
      </c>
      <c r="CJ146" s="14">
        <v>3</v>
      </c>
      <c r="CK146" s="14">
        <v>1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504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3</v>
      </c>
      <c r="D149" s="14">
        <v>4</v>
      </c>
      <c r="E149" s="14">
        <v>5</v>
      </c>
      <c r="F149" s="14">
        <v>5</v>
      </c>
      <c r="G149" s="14">
        <v>3</v>
      </c>
      <c r="H149" s="14">
        <v>6</v>
      </c>
      <c r="I149" s="14">
        <v>2</v>
      </c>
      <c r="J149" s="14">
        <v>4</v>
      </c>
      <c r="K149" s="14">
        <v>3</v>
      </c>
      <c r="L149" s="14">
        <v>4</v>
      </c>
      <c r="M149" s="14">
        <v>5</v>
      </c>
      <c r="N149" s="14">
        <v>4</v>
      </c>
      <c r="O149" s="14">
        <v>10</v>
      </c>
      <c r="P149" s="14">
        <v>4</v>
      </c>
      <c r="Q149" s="14">
        <v>6</v>
      </c>
      <c r="R149" s="14">
        <v>2</v>
      </c>
      <c r="S149" s="14">
        <v>8</v>
      </c>
      <c r="T149" s="14">
        <v>7</v>
      </c>
      <c r="U149" s="14">
        <v>9</v>
      </c>
      <c r="V149" s="14">
        <v>10</v>
      </c>
      <c r="W149" s="14">
        <v>5</v>
      </c>
      <c r="X149" s="14">
        <v>6</v>
      </c>
      <c r="Y149" s="14">
        <v>8</v>
      </c>
      <c r="Z149" s="14">
        <v>5</v>
      </c>
      <c r="AA149" s="14">
        <v>5</v>
      </c>
      <c r="AB149" s="14">
        <v>7</v>
      </c>
      <c r="AC149" s="14">
        <v>7</v>
      </c>
      <c r="AD149" s="14">
        <v>9</v>
      </c>
      <c r="AE149" s="14">
        <v>8</v>
      </c>
      <c r="AF149" s="14">
        <v>7</v>
      </c>
      <c r="AG149" s="14">
        <v>5</v>
      </c>
      <c r="AH149" s="14">
        <v>3</v>
      </c>
      <c r="AI149" s="14">
        <v>3</v>
      </c>
      <c r="AJ149" s="14">
        <v>9</v>
      </c>
      <c r="AK149" s="14">
        <v>5</v>
      </c>
      <c r="AL149" s="14">
        <v>6</v>
      </c>
      <c r="AM149" s="14">
        <v>4</v>
      </c>
      <c r="AN149" s="14">
        <v>8</v>
      </c>
      <c r="AO149" s="14">
        <v>3</v>
      </c>
      <c r="AP149" s="14">
        <v>8</v>
      </c>
      <c r="AQ149" s="14">
        <v>5</v>
      </c>
      <c r="AR149" s="14">
        <v>9</v>
      </c>
      <c r="AS149" s="14">
        <v>5</v>
      </c>
      <c r="AT149" s="14">
        <v>8</v>
      </c>
      <c r="AU149" s="14">
        <v>5</v>
      </c>
      <c r="AV149" s="14">
        <v>5</v>
      </c>
      <c r="AW149" s="14">
        <v>5</v>
      </c>
      <c r="AX149" s="14">
        <v>7</v>
      </c>
      <c r="AY149" s="14">
        <v>9</v>
      </c>
      <c r="AZ149" s="14">
        <v>8</v>
      </c>
      <c r="BA149" s="14">
        <v>5</v>
      </c>
      <c r="BB149" s="14">
        <v>4</v>
      </c>
      <c r="BC149" s="14">
        <v>7</v>
      </c>
      <c r="BD149" s="14">
        <v>10</v>
      </c>
      <c r="BE149" s="14">
        <v>12</v>
      </c>
      <c r="BF149" s="14">
        <v>3</v>
      </c>
      <c r="BG149" s="14">
        <v>13</v>
      </c>
      <c r="BH149" s="14">
        <v>11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9</v>
      </c>
      <c r="BO149" s="14">
        <v>2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5</v>
      </c>
      <c r="BV149" s="14">
        <v>5</v>
      </c>
      <c r="BW149" s="14">
        <v>7</v>
      </c>
      <c r="BX149" s="14">
        <v>3</v>
      </c>
      <c r="BY149" s="14">
        <v>4</v>
      </c>
      <c r="BZ149" s="14">
        <v>6</v>
      </c>
      <c r="CA149" s="14">
        <v>4</v>
      </c>
      <c r="CB149" s="14">
        <v>3</v>
      </c>
      <c r="CC149" s="14">
        <v>5</v>
      </c>
      <c r="CD149" s="14">
        <v>1</v>
      </c>
      <c r="CE149" s="14">
        <v>1</v>
      </c>
      <c r="CF149" s="14">
        <v>4</v>
      </c>
      <c r="CG149" s="14">
        <v>1</v>
      </c>
      <c r="CH149" s="14">
        <v>3</v>
      </c>
      <c r="CI149" s="14">
        <v>4</v>
      </c>
      <c r="CJ149" s="14">
        <v>1</v>
      </c>
      <c r="CK149" s="14">
        <v>1</v>
      </c>
      <c r="CL149" s="14">
        <v>1</v>
      </c>
      <c r="CM149" s="14">
        <v>0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8</v>
      </c>
      <c r="J150" s="14">
        <v>4</v>
      </c>
      <c r="K150" s="14">
        <v>7</v>
      </c>
      <c r="L150" s="14">
        <v>2</v>
      </c>
      <c r="M150" s="14">
        <v>6</v>
      </c>
      <c r="N150" s="14">
        <v>5</v>
      </c>
      <c r="O150" s="14">
        <v>3</v>
      </c>
      <c r="P150" s="14">
        <v>8</v>
      </c>
      <c r="Q150" s="14">
        <v>7</v>
      </c>
      <c r="R150" s="14">
        <v>3</v>
      </c>
      <c r="S150" s="14">
        <v>9</v>
      </c>
      <c r="T150" s="14">
        <v>7</v>
      </c>
      <c r="U150" s="14">
        <v>7</v>
      </c>
      <c r="V150" s="14">
        <v>9</v>
      </c>
      <c r="W150" s="14">
        <v>2</v>
      </c>
      <c r="X150" s="14">
        <v>12</v>
      </c>
      <c r="Y150" s="14">
        <v>2</v>
      </c>
      <c r="Z150" s="14">
        <v>8</v>
      </c>
      <c r="AA150" s="14">
        <v>1</v>
      </c>
      <c r="AB150" s="14">
        <v>8</v>
      </c>
      <c r="AC150" s="14">
        <v>5</v>
      </c>
      <c r="AD150" s="14">
        <v>6</v>
      </c>
      <c r="AE150" s="14">
        <v>3</v>
      </c>
      <c r="AF150" s="14">
        <v>5</v>
      </c>
      <c r="AG150" s="14">
        <v>7</v>
      </c>
      <c r="AH150" s="14">
        <v>5</v>
      </c>
      <c r="AI150" s="14">
        <v>3</v>
      </c>
      <c r="AJ150" s="14">
        <v>10</v>
      </c>
      <c r="AK150" s="14">
        <v>5</v>
      </c>
      <c r="AL150" s="14">
        <v>9</v>
      </c>
      <c r="AM150" s="14">
        <v>10</v>
      </c>
      <c r="AN150" s="14">
        <v>5</v>
      </c>
      <c r="AO150" s="14">
        <v>7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2</v>
      </c>
      <c r="AV150" s="14">
        <v>6</v>
      </c>
      <c r="AW150" s="14">
        <v>6</v>
      </c>
      <c r="AX150" s="14">
        <v>6</v>
      </c>
      <c r="AY150" s="14">
        <v>13</v>
      </c>
      <c r="AZ150" s="14">
        <v>13</v>
      </c>
      <c r="BA150" s="14">
        <v>12</v>
      </c>
      <c r="BB150" s="14">
        <v>14</v>
      </c>
      <c r="BC150" s="14">
        <v>7</v>
      </c>
      <c r="BD150" s="14">
        <v>13</v>
      </c>
      <c r="BE150" s="14">
        <v>12</v>
      </c>
      <c r="BF150" s="14">
        <v>17</v>
      </c>
      <c r="BG150" s="14">
        <v>14</v>
      </c>
      <c r="BH150" s="14">
        <v>11</v>
      </c>
      <c r="BI150" s="14">
        <v>8</v>
      </c>
      <c r="BJ150" s="14">
        <v>7</v>
      </c>
      <c r="BK150" s="14">
        <v>7</v>
      </c>
      <c r="BL150" s="14">
        <v>12</v>
      </c>
      <c r="BM150" s="14">
        <v>9</v>
      </c>
      <c r="BN150" s="14">
        <v>6</v>
      </c>
      <c r="BO150" s="14">
        <v>7</v>
      </c>
      <c r="BP150" s="14">
        <v>7</v>
      </c>
      <c r="BQ150" s="14">
        <v>6</v>
      </c>
      <c r="BR150" s="14">
        <v>7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3</v>
      </c>
      <c r="BY150" s="14">
        <v>7</v>
      </c>
      <c r="BZ150" s="14">
        <v>6</v>
      </c>
      <c r="CA150" s="14">
        <v>5</v>
      </c>
      <c r="CB150" s="14">
        <v>6</v>
      </c>
      <c r="CC150" s="14">
        <v>7</v>
      </c>
      <c r="CD150" s="14">
        <v>3</v>
      </c>
      <c r="CE150" s="14">
        <v>5</v>
      </c>
      <c r="CF150" s="14">
        <v>3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5</v>
      </c>
      <c r="CM150" s="14">
        <v>2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2</v>
      </c>
      <c r="CU150" s="14">
        <v>0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4</v>
      </c>
      <c r="P153" s="14">
        <v>2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6</v>
      </c>
      <c r="Y153" s="14">
        <v>5</v>
      </c>
      <c r="Z153" s="14">
        <v>7</v>
      </c>
      <c r="AA153" s="14">
        <v>2</v>
      </c>
      <c r="AB153" s="14">
        <v>7</v>
      </c>
      <c r="AC153" s="14">
        <v>5</v>
      </c>
      <c r="AD153" s="14">
        <v>7</v>
      </c>
      <c r="AE153" s="14">
        <v>10</v>
      </c>
      <c r="AF153" s="14">
        <v>4</v>
      </c>
      <c r="AG153" s="14">
        <v>5</v>
      </c>
      <c r="AH153" s="14">
        <v>4</v>
      </c>
      <c r="AI153" s="14">
        <v>7</v>
      </c>
      <c r="AJ153" s="14">
        <v>6</v>
      </c>
      <c r="AK153" s="14">
        <v>6</v>
      </c>
      <c r="AL153" s="14">
        <v>6</v>
      </c>
      <c r="AM153" s="14">
        <v>6</v>
      </c>
      <c r="AN153" s="14">
        <v>9</v>
      </c>
      <c r="AO153" s="14">
        <v>3</v>
      </c>
      <c r="AP153" s="14">
        <v>6</v>
      </c>
      <c r="AQ153" s="14">
        <v>5</v>
      </c>
      <c r="AR153" s="14">
        <v>5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6</v>
      </c>
      <c r="AY153" s="14">
        <v>13</v>
      </c>
      <c r="AZ153" s="14">
        <v>8</v>
      </c>
      <c r="BA153" s="14">
        <v>10</v>
      </c>
      <c r="BB153" s="14">
        <v>5</v>
      </c>
      <c r="BC153" s="14">
        <v>6</v>
      </c>
      <c r="BD153" s="14">
        <v>6</v>
      </c>
      <c r="BE153" s="14">
        <v>4</v>
      </c>
      <c r="BF153" s="14">
        <v>1</v>
      </c>
      <c r="BG153" s="14">
        <v>10</v>
      </c>
      <c r="BH153" s="14">
        <v>7</v>
      </c>
      <c r="BI153" s="14">
        <v>6</v>
      </c>
      <c r="BJ153" s="14">
        <v>3</v>
      </c>
      <c r="BK153" s="14">
        <v>5</v>
      </c>
      <c r="BL153" s="14">
        <v>10</v>
      </c>
      <c r="BM153" s="14">
        <v>4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5</v>
      </c>
      <c r="BX153" s="14">
        <v>2</v>
      </c>
      <c r="BY153" s="14">
        <v>5</v>
      </c>
      <c r="BZ153" s="14">
        <v>1</v>
      </c>
      <c r="CA153" s="14">
        <v>2</v>
      </c>
      <c r="CB153" s="14">
        <v>1</v>
      </c>
      <c r="CC153" s="14">
        <v>3</v>
      </c>
      <c r="CD153" s="14">
        <v>2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1</v>
      </c>
      <c r="CM153" s="14">
        <v>0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396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5</v>
      </c>
      <c r="E154" s="14">
        <v>2</v>
      </c>
      <c r="F154" s="14">
        <v>1</v>
      </c>
      <c r="G154" s="14">
        <v>3</v>
      </c>
      <c r="H154" s="14">
        <v>2</v>
      </c>
      <c r="I154" s="14">
        <v>4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5</v>
      </c>
      <c r="Q154" s="14">
        <v>7</v>
      </c>
      <c r="R154" s="14">
        <v>6</v>
      </c>
      <c r="S154" s="14">
        <v>3</v>
      </c>
      <c r="T154" s="14">
        <v>8</v>
      </c>
      <c r="U154" s="14">
        <v>5</v>
      </c>
      <c r="V154" s="14">
        <v>4</v>
      </c>
      <c r="W154" s="14">
        <v>4</v>
      </c>
      <c r="X154" s="14">
        <v>8</v>
      </c>
      <c r="Y154" s="14">
        <v>7</v>
      </c>
      <c r="Z154" s="14">
        <v>4</v>
      </c>
      <c r="AA154" s="14">
        <v>10</v>
      </c>
      <c r="AB154" s="14">
        <v>3</v>
      </c>
      <c r="AC154" s="14">
        <v>9</v>
      </c>
      <c r="AD154" s="14">
        <v>3</v>
      </c>
      <c r="AE154" s="14">
        <v>5</v>
      </c>
      <c r="AF154" s="14">
        <v>5</v>
      </c>
      <c r="AG154" s="14">
        <v>7</v>
      </c>
      <c r="AH154" s="14">
        <v>5</v>
      </c>
      <c r="AI154" s="14">
        <v>2</v>
      </c>
      <c r="AJ154" s="14">
        <v>7</v>
      </c>
      <c r="AK154" s="14">
        <v>5</v>
      </c>
      <c r="AL154" s="14">
        <v>5</v>
      </c>
      <c r="AM154" s="14">
        <v>4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11</v>
      </c>
      <c r="AT154" s="14">
        <v>8</v>
      </c>
      <c r="AU154" s="14">
        <v>6</v>
      </c>
      <c r="AV154" s="14">
        <v>4</v>
      </c>
      <c r="AW154" s="14">
        <v>9</v>
      </c>
      <c r="AX154" s="14">
        <v>8</v>
      </c>
      <c r="AY154" s="14">
        <v>9</v>
      </c>
      <c r="AZ154" s="14">
        <v>4</v>
      </c>
      <c r="BA154" s="14">
        <v>7</v>
      </c>
      <c r="BB154" s="14">
        <v>6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6</v>
      </c>
      <c r="BI154" s="14">
        <v>7</v>
      </c>
      <c r="BJ154" s="14">
        <v>5</v>
      </c>
      <c r="BK154" s="14">
        <v>5</v>
      </c>
      <c r="BL154" s="14">
        <v>5</v>
      </c>
      <c r="BM154" s="14">
        <v>4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3</v>
      </c>
      <c r="BU154" s="14">
        <v>0</v>
      </c>
      <c r="BV154" s="14">
        <v>3</v>
      </c>
      <c r="BW154" s="14">
        <v>2</v>
      </c>
      <c r="BX154" s="14">
        <v>4</v>
      </c>
      <c r="BY154" s="14">
        <v>4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5</v>
      </c>
      <c r="CG154" s="14">
        <v>3</v>
      </c>
      <c r="CH154" s="14">
        <v>3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409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2</v>
      </c>
      <c r="W157" s="14">
        <v>1</v>
      </c>
      <c r="X157" s="14">
        <v>0</v>
      </c>
      <c r="Y157" s="14">
        <v>1</v>
      </c>
      <c r="Z157" s="14">
        <v>0</v>
      </c>
      <c r="AA157" s="14">
        <v>1</v>
      </c>
      <c r="AB157" s="14">
        <v>2</v>
      </c>
      <c r="AC157" s="14">
        <v>1</v>
      </c>
      <c r="AD157" s="14">
        <v>1</v>
      </c>
      <c r="AE157" s="14">
        <v>1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1</v>
      </c>
      <c r="AR157" s="14">
        <v>3</v>
      </c>
      <c r="AS157" s="14">
        <v>1</v>
      </c>
      <c r="AT157" s="14">
        <v>2</v>
      </c>
      <c r="AU157" s="14">
        <v>1</v>
      </c>
      <c r="AV157" s="14">
        <v>1</v>
      </c>
      <c r="AW157" s="14">
        <v>4</v>
      </c>
      <c r="AX157" s="14">
        <v>1</v>
      </c>
      <c r="AY157" s="14">
        <v>5</v>
      </c>
      <c r="AZ157" s="14">
        <v>7</v>
      </c>
      <c r="BA157" s="14">
        <v>0</v>
      </c>
      <c r="BB157" s="14">
        <v>3</v>
      </c>
      <c r="BC157" s="14">
        <v>2</v>
      </c>
      <c r="BD157" s="14">
        <v>3</v>
      </c>
      <c r="BE157" s="14">
        <v>1</v>
      </c>
      <c r="BF157" s="14">
        <v>3</v>
      </c>
      <c r="BG157" s="14">
        <v>2</v>
      </c>
      <c r="BH157" s="14">
        <v>0</v>
      </c>
      <c r="BI157" s="14">
        <v>0</v>
      </c>
      <c r="BJ157" s="14">
        <v>2</v>
      </c>
      <c r="BK157" s="14">
        <v>3</v>
      </c>
      <c r="BL157" s="14">
        <v>1</v>
      </c>
      <c r="BM157" s="14">
        <v>2</v>
      </c>
      <c r="BN157" s="14">
        <v>3</v>
      </c>
      <c r="BO157" s="14">
        <v>0</v>
      </c>
      <c r="BP157" s="14">
        <v>2</v>
      </c>
      <c r="BQ157" s="14">
        <v>1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2</v>
      </c>
      <c r="CG157" s="14">
        <v>2</v>
      </c>
      <c r="CH157" s="14">
        <v>0</v>
      </c>
      <c r="CI157" s="14">
        <v>1</v>
      </c>
      <c r="CJ157" s="14">
        <v>0</v>
      </c>
      <c r="CK157" s="14">
        <v>1</v>
      </c>
      <c r="CL157" s="14">
        <v>1</v>
      </c>
      <c r="CM157" s="14">
        <v>1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124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1</v>
      </c>
      <c r="J158" s="14">
        <v>1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2</v>
      </c>
      <c r="Z158" s="14">
        <v>2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3</v>
      </c>
      <c r="AK158" s="14">
        <v>1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1</v>
      </c>
      <c r="AU158" s="14">
        <v>0</v>
      </c>
      <c r="AV158" s="14">
        <v>1</v>
      </c>
      <c r="AW158" s="14">
        <v>0</v>
      </c>
      <c r="AX158" s="14">
        <v>2</v>
      </c>
      <c r="AY158" s="14">
        <v>1</v>
      </c>
      <c r="AZ158" s="14">
        <v>1</v>
      </c>
      <c r="BA158" s="14">
        <v>2</v>
      </c>
      <c r="BB158" s="14">
        <v>1</v>
      </c>
      <c r="BC158" s="14">
        <v>5</v>
      </c>
      <c r="BD158" s="14">
        <v>2</v>
      </c>
      <c r="BE158" s="14">
        <v>2</v>
      </c>
      <c r="BF158" s="14">
        <v>2</v>
      </c>
      <c r="BG158" s="14">
        <v>1</v>
      </c>
      <c r="BH158" s="14">
        <v>3</v>
      </c>
      <c r="BI158" s="14">
        <v>1</v>
      </c>
      <c r="BJ158" s="14">
        <v>1</v>
      </c>
      <c r="BK158" s="14">
        <v>3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2</v>
      </c>
      <c r="CB158" s="14">
        <v>0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3</v>
      </c>
      <c r="CM158" s="14">
        <v>1</v>
      </c>
      <c r="CN158" s="14">
        <v>0</v>
      </c>
      <c r="CO158" s="14">
        <v>0</v>
      </c>
      <c r="CP158" s="14">
        <v>1</v>
      </c>
      <c r="CQ158" s="14">
        <v>1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2</v>
      </c>
      <c r="I161" s="14">
        <v>1</v>
      </c>
      <c r="J161" s="14">
        <v>1</v>
      </c>
      <c r="K161" s="14">
        <v>1</v>
      </c>
      <c r="L161" s="14">
        <v>0</v>
      </c>
      <c r="M161" s="14">
        <v>1</v>
      </c>
      <c r="N161" s="14">
        <v>1</v>
      </c>
      <c r="O161" s="14">
        <v>2</v>
      </c>
      <c r="P161" s="14">
        <v>3</v>
      </c>
      <c r="Q161" s="14">
        <v>3</v>
      </c>
      <c r="R161" s="14">
        <v>0</v>
      </c>
      <c r="S161" s="14">
        <v>4</v>
      </c>
      <c r="T161" s="14">
        <v>1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0</v>
      </c>
      <c r="AB161" s="14">
        <v>1</v>
      </c>
      <c r="AC161" s="14">
        <v>2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3</v>
      </c>
      <c r="AX161" s="14">
        <v>3</v>
      </c>
      <c r="AY161" s="14">
        <v>1</v>
      </c>
      <c r="AZ161" s="14">
        <v>4</v>
      </c>
      <c r="BA161" s="14">
        <v>1</v>
      </c>
      <c r="BB161" s="14">
        <v>1</v>
      </c>
      <c r="BC161" s="14">
        <v>6</v>
      </c>
      <c r="BD161" s="14">
        <v>3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1</v>
      </c>
      <c r="BN161" s="14">
        <v>2</v>
      </c>
      <c r="BO161" s="14">
        <v>0</v>
      </c>
      <c r="BP161" s="14">
        <v>2</v>
      </c>
      <c r="BQ161" s="14">
        <v>0</v>
      </c>
      <c r="BR161" s="14">
        <v>1</v>
      </c>
      <c r="BS161" s="14">
        <v>1</v>
      </c>
      <c r="BT161" s="14">
        <v>5</v>
      </c>
      <c r="BU161" s="14">
        <v>2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3</v>
      </c>
      <c r="CB161" s="14">
        <v>2</v>
      </c>
      <c r="CC161" s="14">
        <v>1</v>
      </c>
      <c r="CD161" s="14">
        <v>1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1</v>
      </c>
      <c r="AA162" s="14">
        <v>1</v>
      </c>
      <c r="AB162" s="14">
        <v>4</v>
      </c>
      <c r="AC162" s="14">
        <v>1</v>
      </c>
      <c r="AD162" s="14">
        <v>2</v>
      </c>
      <c r="AE162" s="14">
        <v>0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2</v>
      </c>
      <c r="BA162" s="14">
        <v>1</v>
      </c>
      <c r="BB162" s="14">
        <v>1</v>
      </c>
      <c r="BC162" s="14">
        <v>3</v>
      </c>
      <c r="BD162" s="14">
        <v>1</v>
      </c>
      <c r="BE162" s="14">
        <v>2</v>
      </c>
      <c r="BF162" s="14">
        <v>2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1</v>
      </c>
      <c r="BP162" s="14">
        <v>4</v>
      </c>
      <c r="BQ162" s="14">
        <v>2</v>
      </c>
      <c r="BR162" s="14">
        <v>1</v>
      </c>
      <c r="BS162" s="14">
        <v>2</v>
      </c>
      <c r="BT162" s="14">
        <v>2</v>
      </c>
      <c r="BU162" s="14">
        <v>1</v>
      </c>
      <c r="BV162" s="14">
        <v>2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4</v>
      </c>
      <c r="CT162" s="14">
        <v>1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7</v>
      </c>
      <c r="P165" s="14">
        <v>5</v>
      </c>
      <c r="Q165" s="14">
        <v>2</v>
      </c>
      <c r="R165" s="14">
        <v>3</v>
      </c>
      <c r="S165" s="14">
        <v>6</v>
      </c>
      <c r="T165" s="14">
        <v>2</v>
      </c>
      <c r="U165" s="14">
        <v>7</v>
      </c>
      <c r="V165" s="14">
        <v>8</v>
      </c>
      <c r="W165" s="14">
        <v>2</v>
      </c>
      <c r="X165" s="14">
        <v>6</v>
      </c>
      <c r="Y165" s="14">
        <v>4</v>
      </c>
      <c r="Z165" s="14">
        <v>4</v>
      </c>
      <c r="AA165" s="14">
        <v>3</v>
      </c>
      <c r="AB165" s="14">
        <v>3</v>
      </c>
      <c r="AC165" s="14">
        <v>1</v>
      </c>
      <c r="AD165" s="14">
        <v>5</v>
      </c>
      <c r="AE165" s="14">
        <v>2</v>
      </c>
      <c r="AF165" s="14">
        <v>1</v>
      </c>
      <c r="AG165" s="14">
        <v>0</v>
      </c>
      <c r="AH165" s="14">
        <v>3</v>
      </c>
      <c r="AI165" s="14">
        <v>2</v>
      </c>
      <c r="AJ165" s="14">
        <v>2</v>
      </c>
      <c r="AK165" s="14">
        <v>1</v>
      </c>
      <c r="AL165" s="14">
        <v>3</v>
      </c>
      <c r="AM165" s="14">
        <v>3</v>
      </c>
      <c r="AN165" s="14">
        <v>5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8</v>
      </c>
      <c r="BB165" s="14">
        <v>3</v>
      </c>
      <c r="BC165" s="14">
        <v>6</v>
      </c>
      <c r="BD165" s="14">
        <v>6</v>
      </c>
      <c r="BE165" s="14">
        <v>6</v>
      </c>
      <c r="BF165" s="14">
        <v>5</v>
      </c>
      <c r="BG165" s="14">
        <v>5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6</v>
      </c>
      <c r="BN165" s="14">
        <v>2</v>
      </c>
      <c r="BO165" s="14">
        <v>10</v>
      </c>
      <c r="BP165" s="14">
        <v>4</v>
      </c>
      <c r="BQ165" s="14">
        <v>1</v>
      </c>
      <c r="BR165" s="14">
        <v>2</v>
      </c>
      <c r="BS165" s="14">
        <v>7</v>
      </c>
      <c r="BT165" s="14">
        <v>6</v>
      </c>
      <c r="BU165" s="14">
        <v>6</v>
      </c>
      <c r="BV165" s="14">
        <v>2</v>
      </c>
      <c r="BW165" s="14">
        <v>5</v>
      </c>
      <c r="BX165" s="14">
        <v>3</v>
      </c>
      <c r="BY165" s="14">
        <v>7</v>
      </c>
      <c r="BZ165" s="14">
        <v>6</v>
      </c>
      <c r="CA165" s="14">
        <v>16</v>
      </c>
      <c r="CB165" s="14">
        <v>9</v>
      </c>
      <c r="CC165" s="14">
        <v>8</v>
      </c>
      <c r="CD165" s="14">
        <v>7</v>
      </c>
      <c r="CE165" s="14">
        <v>5</v>
      </c>
      <c r="CF165" s="14">
        <v>7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369</v>
      </c>
    </row>
    <row r="166" spans="1:109" ht="15" customHeight="1" x14ac:dyDescent="0.4">
      <c r="A166" s="17"/>
      <c r="B166" s="2" t="s">
        <v>6</v>
      </c>
      <c r="C166" s="14">
        <v>1</v>
      </c>
      <c r="D166" s="14">
        <v>5</v>
      </c>
      <c r="E166" s="14">
        <v>1</v>
      </c>
      <c r="F166" s="14">
        <v>3</v>
      </c>
      <c r="G166" s="14">
        <v>2</v>
      </c>
      <c r="H166" s="14">
        <v>4</v>
      </c>
      <c r="I166" s="14">
        <v>0</v>
      </c>
      <c r="J166" s="14">
        <v>4</v>
      </c>
      <c r="K166" s="14">
        <v>5</v>
      </c>
      <c r="L166" s="14">
        <v>5</v>
      </c>
      <c r="M166" s="14">
        <v>2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3</v>
      </c>
      <c r="AF166" s="14">
        <v>0</v>
      </c>
      <c r="AG166" s="14">
        <v>2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4</v>
      </c>
      <c r="AN166" s="14">
        <v>0</v>
      </c>
      <c r="AO166" s="14">
        <v>1</v>
      </c>
      <c r="AP166" s="14">
        <v>4</v>
      </c>
      <c r="AQ166" s="14">
        <v>2</v>
      </c>
      <c r="AR166" s="14">
        <v>3</v>
      </c>
      <c r="AS166" s="14">
        <v>4</v>
      </c>
      <c r="AT166" s="14">
        <v>5</v>
      </c>
      <c r="AU166" s="14">
        <v>3</v>
      </c>
      <c r="AV166" s="14">
        <v>2</v>
      </c>
      <c r="AW166" s="14">
        <v>5</v>
      </c>
      <c r="AX166" s="14">
        <v>5</v>
      </c>
      <c r="AY166" s="14">
        <v>6</v>
      </c>
      <c r="AZ166" s="14">
        <v>7</v>
      </c>
      <c r="BA166" s="14">
        <v>4</v>
      </c>
      <c r="BB166" s="14">
        <v>7</v>
      </c>
      <c r="BC166" s="14">
        <v>4</v>
      </c>
      <c r="BD166" s="14">
        <v>9</v>
      </c>
      <c r="BE166" s="14">
        <v>5</v>
      </c>
      <c r="BF166" s="14">
        <v>4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6</v>
      </c>
      <c r="BO166" s="14">
        <v>2</v>
      </c>
      <c r="BP166" s="14">
        <v>6</v>
      </c>
      <c r="BQ166" s="14">
        <v>5</v>
      </c>
      <c r="BR166" s="14">
        <v>8</v>
      </c>
      <c r="BS166" s="14">
        <v>5</v>
      </c>
      <c r="BT166" s="14">
        <v>6</v>
      </c>
      <c r="BU166" s="14">
        <v>7</v>
      </c>
      <c r="BV166" s="14">
        <v>5</v>
      </c>
      <c r="BW166" s="14">
        <v>3</v>
      </c>
      <c r="BX166" s="14">
        <v>5</v>
      </c>
      <c r="BY166" s="14">
        <v>11</v>
      </c>
      <c r="BZ166" s="14">
        <v>10</v>
      </c>
      <c r="CA166" s="14">
        <v>16</v>
      </c>
      <c r="CB166" s="14">
        <v>11</v>
      </c>
      <c r="CC166" s="14">
        <v>3</v>
      </c>
      <c r="CD166" s="14">
        <v>3</v>
      </c>
      <c r="CE166" s="14">
        <v>4</v>
      </c>
      <c r="CF166" s="14">
        <v>6</v>
      </c>
      <c r="CG166" s="14">
        <v>7</v>
      </c>
      <c r="CH166" s="14">
        <v>5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2</v>
      </c>
      <c r="H169" s="14">
        <v>1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2</v>
      </c>
      <c r="AF169" s="14">
        <v>0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3</v>
      </c>
      <c r="AN169" s="14">
        <v>3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3</v>
      </c>
      <c r="BD169" s="14">
        <v>3</v>
      </c>
      <c r="BE169" s="14">
        <v>2</v>
      </c>
      <c r="BF169" s="14">
        <v>2</v>
      </c>
      <c r="BG169" s="14">
        <v>3</v>
      </c>
      <c r="BH169" s="14">
        <v>0</v>
      </c>
      <c r="BI169" s="14">
        <v>2</v>
      </c>
      <c r="BJ169" s="14">
        <v>3</v>
      </c>
      <c r="BK169" s="14">
        <v>4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3</v>
      </c>
      <c r="BR169" s="14">
        <v>5</v>
      </c>
      <c r="BS169" s="14">
        <v>3</v>
      </c>
      <c r="BT169" s="14">
        <v>0</v>
      </c>
      <c r="BU169" s="14">
        <v>2</v>
      </c>
      <c r="BV169" s="14">
        <v>2</v>
      </c>
      <c r="BW169" s="14">
        <v>5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1</v>
      </c>
      <c r="CQ169" s="14">
        <v>0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1</v>
      </c>
      <c r="E170" s="14">
        <v>1</v>
      </c>
      <c r="F170" s="14">
        <v>4</v>
      </c>
      <c r="G170" s="14">
        <v>3</v>
      </c>
      <c r="H170" s="14">
        <v>2</v>
      </c>
      <c r="I170" s="14">
        <v>4</v>
      </c>
      <c r="J170" s="14">
        <v>3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3</v>
      </c>
      <c r="U170" s="14">
        <v>3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2</v>
      </c>
      <c r="AB170" s="14">
        <v>0</v>
      </c>
      <c r="AC170" s="14">
        <v>2</v>
      </c>
      <c r="AD170" s="14">
        <v>1</v>
      </c>
      <c r="AE170" s="14">
        <v>1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4</v>
      </c>
      <c r="AQ170" s="14">
        <v>2</v>
      </c>
      <c r="AR170" s="14">
        <v>1</v>
      </c>
      <c r="AS170" s="14">
        <v>1</v>
      </c>
      <c r="AT170" s="14">
        <v>2</v>
      </c>
      <c r="AU170" s="14">
        <v>1</v>
      </c>
      <c r="AV170" s="14">
        <v>3</v>
      </c>
      <c r="AW170" s="14">
        <v>2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4</v>
      </c>
      <c r="BH170" s="14">
        <v>2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5</v>
      </c>
      <c r="BO170" s="14">
        <v>0</v>
      </c>
      <c r="BP170" s="14">
        <v>2</v>
      </c>
      <c r="BQ170" s="14">
        <v>4</v>
      </c>
      <c r="BR170" s="14">
        <v>0</v>
      </c>
      <c r="BS170" s="14">
        <v>1</v>
      </c>
      <c r="BT170" s="14">
        <v>5</v>
      </c>
      <c r="BU170" s="14">
        <v>3</v>
      </c>
      <c r="BV170" s="14">
        <v>3</v>
      </c>
      <c r="BW170" s="14">
        <v>9</v>
      </c>
      <c r="BX170" s="14">
        <v>5</v>
      </c>
      <c r="BY170" s="14">
        <v>5</v>
      </c>
      <c r="BZ170" s="14">
        <v>6</v>
      </c>
      <c r="CA170" s="14">
        <v>7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1</v>
      </c>
      <c r="CJ170" s="14">
        <v>1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224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3</v>
      </c>
      <c r="D173" s="14">
        <v>9</v>
      </c>
      <c r="E173" s="14">
        <v>9</v>
      </c>
      <c r="F173" s="14">
        <v>9</v>
      </c>
      <c r="G173" s="14">
        <v>9</v>
      </c>
      <c r="H173" s="14">
        <v>10</v>
      </c>
      <c r="I173" s="14">
        <v>9</v>
      </c>
      <c r="J173" s="14">
        <v>8</v>
      </c>
      <c r="K173" s="14">
        <v>13</v>
      </c>
      <c r="L173" s="14">
        <v>8</v>
      </c>
      <c r="M173" s="14">
        <v>8</v>
      </c>
      <c r="N173" s="14">
        <v>6</v>
      </c>
      <c r="O173" s="14">
        <v>6</v>
      </c>
      <c r="P173" s="14">
        <v>6</v>
      </c>
      <c r="Q173" s="14">
        <v>9</v>
      </c>
      <c r="R173" s="14">
        <v>1</v>
      </c>
      <c r="S173" s="14">
        <v>12</v>
      </c>
      <c r="T173" s="14">
        <v>9</v>
      </c>
      <c r="U173" s="14">
        <v>6</v>
      </c>
      <c r="V173" s="14">
        <v>7</v>
      </c>
      <c r="W173" s="14">
        <v>4</v>
      </c>
      <c r="X173" s="14">
        <v>3</v>
      </c>
      <c r="Y173" s="14">
        <v>7</v>
      </c>
      <c r="Z173" s="14">
        <v>8</v>
      </c>
      <c r="AA173" s="14">
        <v>7</v>
      </c>
      <c r="AB173" s="14">
        <v>9</v>
      </c>
      <c r="AC173" s="14">
        <v>10</v>
      </c>
      <c r="AD173" s="14">
        <v>11</v>
      </c>
      <c r="AE173" s="14">
        <v>6</v>
      </c>
      <c r="AF173" s="14">
        <v>7</v>
      </c>
      <c r="AG173" s="14">
        <v>9</v>
      </c>
      <c r="AH173" s="14">
        <v>16</v>
      </c>
      <c r="AI173" s="14">
        <v>6</v>
      </c>
      <c r="AJ173" s="14">
        <v>10</v>
      </c>
      <c r="AK173" s="14">
        <v>5</v>
      </c>
      <c r="AL173" s="14">
        <v>15</v>
      </c>
      <c r="AM173" s="14">
        <v>11</v>
      </c>
      <c r="AN173" s="14">
        <v>9</v>
      </c>
      <c r="AO173" s="14">
        <v>9</v>
      </c>
      <c r="AP173" s="14">
        <v>13</v>
      </c>
      <c r="AQ173" s="14">
        <v>10</v>
      </c>
      <c r="AR173" s="14">
        <v>19</v>
      </c>
      <c r="AS173" s="14">
        <v>12</v>
      </c>
      <c r="AT173" s="14">
        <v>16</v>
      </c>
      <c r="AU173" s="14">
        <v>11</v>
      </c>
      <c r="AV173" s="14">
        <v>14</v>
      </c>
      <c r="AW173" s="14">
        <v>18</v>
      </c>
      <c r="AX173" s="14">
        <v>10</v>
      </c>
      <c r="AY173" s="14">
        <v>8</v>
      </c>
      <c r="AZ173" s="14">
        <v>4</v>
      </c>
      <c r="BA173" s="14">
        <v>9</v>
      </c>
      <c r="BB173" s="14">
        <v>8</v>
      </c>
      <c r="BC173" s="14">
        <v>7</v>
      </c>
      <c r="BD173" s="14">
        <v>16</v>
      </c>
      <c r="BE173" s="14">
        <v>11</v>
      </c>
      <c r="BF173" s="14">
        <v>15</v>
      </c>
      <c r="BG173" s="14">
        <v>9</v>
      </c>
      <c r="BH173" s="14">
        <v>2</v>
      </c>
      <c r="BI173" s="14">
        <v>2</v>
      </c>
      <c r="BJ173" s="14">
        <v>7</v>
      </c>
      <c r="BK173" s="14">
        <v>8</v>
      </c>
      <c r="BL173" s="14">
        <v>6</v>
      </c>
      <c r="BM173" s="14">
        <v>6</v>
      </c>
      <c r="BN173" s="14">
        <v>5</v>
      </c>
      <c r="BO173" s="14">
        <v>10</v>
      </c>
      <c r="BP173" s="14">
        <v>5</v>
      </c>
      <c r="BQ173" s="14">
        <v>5</v>
      </c>
      <c r="BR173" s="14">
        <v>11</v>
      </c>
      <c r="BS173" s="14">
        <v>9</v>
      </c>
      <c r="BT173" s="14">
        <v>11</v>
      </c>
      <c r="BU173" s="14">
        <v>5</v>
      </c>
      <c r="BV173" s="14">
        <v>5</v>
      </c>
      <c r="BW173" s="14">
        <v>6</v>
      </c>
      <c r="BX173" s="14">
        <v>7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6</v>
      </c>
      <c r="CF173" s="14">
        <v>4</v>
      </c>
      <c r="CG173" s="14">
        <v>4</v>
      </c>
      <c r="CH173" s="14">
        <v>4</v>
      </c>
      <c r="CI173" s="14">
        <v>2</v>
      </c>
      <c r="CJ173" s="14">
        <v>5</v>
      </c>
      <c r="CK173" s="14">
        <v>3</v>
      </c>
      <c r="CL173" s="14">
        <v>2</v>
      </c>
      <c r="CM173" s="14">
        <v>3</v>
      </c>
      <c r="CN173" s="14">
        <v>4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719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10</v>
      </c>
      <c r="E174" s="14">
        <v>10</v>
      </c>
      <c r="F174" s="14">
        <v>8</v>
      </c>
      <c r="G174" s="14">
        <v>13</v>
      </c>
      <c r="H174" s="14">
        <v>8</v>
      </c>
      <c r="I174" s="14">
        <v>12</v>
      </c>
      <c r="J174" s="14">
        <v>7</v>
      </c>
      <c r="K174" s="14">
        <v>3</v>
      </c>
      <c r="L174" s="14">
        <v>6</v>
      </c>
      <c r="M174" s="14">
        <v>7</v>
      </c>
      <c r="N174" s="14">
        <v>5</v>
      </c>
      <c r="O174" s="14">
        <v>11</v>
      </c>
      <c r="P174" s="14">
        <v>12</v>
      </c>
      <c r="Q174" s="14">
        <v>7</v>
      </c>
      <c r="R174" s="14">
        <v>11</v>
      </c>
      <c r="S174" s="14">
        <v>6</v>
      </c>
      <c r="T174" s="14">
        <v>7</v>
      </c>
      <c r="U174" s="14">
        <v>4</v>
      </c>
      <c r="V174" s="14">
        <v>5</v>
      </c>
      <c r="W174" s="14">
        <v>5</v>
      </c>
      <c r="X174" s="14">
        <v>7</v>
      </c>
      <c r="Y174" s="14">
        <v>3</v>
      </c>
      <c r="Z174" s="14">
        <v>11</v>
      </c>
      <c r="AA174" s="14">
        <v>7</v>
      </c>
      <c r="AB174" s="14">
        <v>10</v>
      </c>
      <c r="AC174" s="14">
        <v>9</v>
      </c>
      <c r="AD174" s="14">
        <v>16</v>
      </c>
      <c r="AE174" s="14">
        <v>5</v>
      </c>
      <c r="AF174" s="14">
        <v>13</v>
      </c>
      <c r="AG174" s="14">
        <v>12</v>
      </c>
      <c r="AH174" s="14">
        <v>12</v>
      </c>
      <c r="AI174" s="14">
        <v>7</v>
      </c>
      <c r="AJ174" s="14">
        <v>14</v>
      </c>
      <c r="AK174" s="14">
        <v>13</v>
      </c>
      <c r="AL174" s="14">
        <v>7</v>
      </c>
      <c r="AM174" s="14">
        <v>11</v>
      </c>
      <c r="AN174" s="14">
        <v>9</v>
      </c>
      <c r="AO174" s="14">
        <v>10</v>
      </c>
      <c r="AP174" s="14">
        <v>14</v>
      </c>
      <c r="AQ174" s="14">
        <v>8</v>
      </c>
      <c r="AR174" s="14">
        <v>14</v>
      </c>
      <c r="AS174" s="14">
        <v>9</v>
      </c>
      <c r="AT174" s="14">
        <v>13</v>
      </c>
      <c r="AU174" s="14">
        <v>12</v>
      </c>
      <c r="AV174" s="14">
        <v>10</v>
      </c>
      <c r="AW174" s="14">
        <v>9</v>
      </c>
      <c r="AX174" s="14">
        <v>5</v>
      </c>
      <c r="AY174" s="14">
        <v>6</v>
      </c>
      <c r="AZ174" s="14">
        <v>7</v>
      </c>
      <c r="BA174" s="14">
        <v>15</v>
      </c>
      <c r="BB174" s="14">
        <v>12</v>
      </c>
      <c r="BC174" s="14">
        <v>6</v>
      </c>
      <c r="BD174" s="14">
        <v>12</v>
      </c>
      <c r="BE174" s="14">
        <v>9</v>
      </c>
      <c r="BF174" s="14">
        <v>16</v>
      </c>
      <c r="BG174" s="14">
        <v>10</v>
      </c>
      <c r="BH174" s="14">
        <v>13</v>
      </c>
      <c r="BI174" s="14">
        <v>10</v>
      </c>
      <c r="BJ174" s="14">
        <v>5</v>
      </c>
      <c r="BK174" s="14">
        <v>8</v>
      </c>
      <c r="BL174" s="14">
        <v>5</v>
      </c>
      <c r="BM174" s="14">
        <v>8</v>
      </c>
      <c r="BN174" s="14">
        <v>10</v>
      </c>
      <c r="BO174" s="14">
        <v>9</v>
      </c>
      <c r="BP174" s="14">
        <v>10</v>
      </c>
      <c r="BQ174" s="14">
        <v>10</v>
      </c>
      <c r="BR174" s="14">
        <v>8</v>
      </c>
      <c r="BS174" s="14">
        <v>11</v>
      </c>
      <c r="BT174" s="14">
        <v>6</v>
      </c>
      <c r="BU174" s="14">
        <v>9</v>
      </c>
      <c r="BV174" s="14">
        <v>9</v>
      </c>
      <c r="BW174" s="14">
        <v>10</v>
      </c>
      <c r="BX174" s="14">
        <v>9</v>
      </c>
      <c r="BY174" s="14">
        <v>10</v>
      </c>
      <c r="BZ174" s="14">
        <v>8</v>
      </c>
      <c r="CA174" s="14">
        <v>14</v>
      </c>
      <c r="CB174" s="14">
        <v>6</v>
      </c>
      <c r="CC174" s="14">
        <v>5</v>
      </c>
      <c r="CD174" s="14">
        <v>5</v>
      </c>
      <c r="CE174" s="14">
        <v>7</v>
      </c>
      <c r="CF174" s="14">
        <v>9</v>
      </c>
      <c r="CG174" s="14">
        <v>6</v>
      </c>
      <c r="CH174" s="14">
        <v>4</v>
      </c>
      <c r="CI174" s="14">
        <v>10</v>
      </c>
      <c r="CJ174" s="14">
        <v>5</v>
      </c>
      <c r="CK174" s="14">
        <v>1</v>
      </c>
      <c r="CL174" s="14">
        <v>3</v>
      </c>
      <c r="CM174" s="14">
        <v>7</v>
      </c>
      <c r="CN174" s="14">
        <v>2</v>
      </c>
      <c r="CO174" s="14">
        <v>5</v>
      </c>
      <c r="CP174" s="14">
        <v>3</v>
      </c>
      <c r="CQ174" s="14">
        <v>3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806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3</v>
      </c>
      <c r="D177" s="14">
        <v>0</v>
      </c>
      <c r="E177" s="14">
        <v>1</v>
      </c>
      <c r="F177" s="14">
        <v>1</v>
      </c>
      <c r="G177" s="14">
        <v>2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1</v>
      </c>
      <c r="AC177" s="14">
        <v>2</v>
      </c>
      <c r="AD177" s="14">
        <v>0</v>
      </c>
      <c r="AE177" s="14">
        <v>4</v>
      </c>
      <c r="AF177" s="14">
        <v>2</v>
      </c>
      <c r="AG177" s="14">
        <v>4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4</v>
      </c>
      <c r="AO177" s="14">
        <v>1</v>
      </c>
      <c r="AP177" s="14">
        <v>3</v>
      </c>
      <c r="AQ177" s="14">
        <v>1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6</v>
      </c>
      <c r="BC177" s="14">
        <v>3</v>
      </c>
      <c r="BD177" s="14">
        <v>5</v>
      </c>
      <c r="BE177" s="14">
        <v>1</v>
      </c>
      <c r="BF177" s="14">
        <v>2</v>
      </c>
      <c r="BG177" s="14">
        <v>3</v>
      </c>
      <c r="BH177" s="14">
        <v>2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6</v>
      </c>
      <c r="BT177" s="14">
        <v>6</v>
      </c>
      <c r="BU177" s="14">
        <v>4</v>
      </c>
      <c r="BV177" s="14">
        <v>5</v>
      </c>
      <c r="BW177" s="14">
        <v>0</v>
      </c>
      <c r="BX177" s="14">
        <v>2</v>
      </c>
      <c r="BY177" s="14">
        <v>2</v>
      </c>
      <c r="BZ177" s="14">
        <v>2</v>
      </c>
      <c r="CA177" s="14">
        <v>4</v>
      </c>
      <c r="CB177" s="14">
        <v>4</v>
      </c>
      <c r="CC177" s="14">
        <v>7</v>
      </c>
      <c r="CD177" s="14">
        <v>2</v>
      </c>
      <c r="CE177" s="14">
        <v>4</v>
      </c>
      <c r="CF177" s="14">
        <v>2</v>
      </c>
      <c r="CG177" s="14">
        <v>1</v>
      </c>
      <c r="CH177" s="14">
        <v>1</v>
      </c>
      <c r="CI177" s="14">
        <v>0</v>
      </c>
      <c r="CJ177" s="14">
        <v>1</v>
      </c>
      <c r="CK177" s="14">
        <v>0</v>
      </c>
      <c r="CL177" s="14">
        <v>3</v>
      </c>
      <c r="CM177" s="14">
        <v>2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187</v>
      </c>
    </row>
    <row r="178" spans="1:109" ht="15" customHeight="1" x14ac:dyDescent="0.4">
      <c r="A178" s="17"/>
      <c r="B178" s="2" t="s">
        <v>6</v>
      </c>
      <c r="C178" s="14">
        <v>1</v>
      </c>
      <c r="D178" s="14">
        <v>0</v>
      </c>
      <c r="E178" s="14">
        <v>2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1</v>
      </c>
      <c r="O178" s="14">
        <v>1</v>
      </c>
      <c r="P178" s="14">
        <v>1</v>
      </c>
      <c r="Q178" s="14">
        <v>1</v>
      </c>
      <c r="R178" s="14">
        <v>0</v>
      </c>
      <c r="S178" s="14">
        <v>0</v>
      </c>
      <c r="T178" s="14">
        <v>1</v>
      </c>
      <c r="U178" s="14">
        <v>0</v>
      </c>
      <c r="V178" s="14">
        <v>4</v>
      </c>
      <c r="W178" s="14">
        <v>2</v>
      </c>
      <c r="X178" s="14">
        <v>2</v>
      </c>
      <c r="Y178" s="14">
        <v>1</v>
      </c>
      <c r="Z178" s="14">
        <v>6</v>
      </c>
      <c r="AA178" s="14">
        <v>3</v>
      </c>
      <c r="AB178" s="14">
        <v>0</v>
      </c>
      <c r="AC178" s="14">
        <v>4</v>
      </c>
      <c r="AD178" s="14">
        <v>2</v>
      </c>
      <c r="AE178" s="14">
        <v>2</v>
      </c>
      <c r="AF178" s="14">
        <v>5</v>
      </c>
      <c r="AG178" s="14">
        <v>1</v>
      </c>
      <c r="AH178" s="14">
        <v>0</v>
      </c>
      <c r="AI178" s="14">
        <v>2</v>
      </c>
      <c r="AJ178" s="14">
        <v>1</v>
      </c>
      <c r="AK178" s="14">
        <v>1</v>
      </c>
      <c r="AL178" s="14">
        <v>1</v>
      </c>
      <c r="AM178" s="14">
        <v>1</v>
      </c>
      <c r="AN178" s="14">
        <v>3</v>
      </c>
      <c r="AO178" s="14">
        <v>1</v>
      </c>
      <c r="AP178" s="14">
        <v>2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2</v>
      </c>
      <c r="BH178" s="14">
        <v>3</v>
      </c>
      <c r="BI178" s="14">
        <v>1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5</v>
      </c>
      <c r="BS178" s="14">
        <v>2</v>
      </c>
      <c r="BT178" s="14">
        <v>4</v>
      </c>
      <c r="BU178" s="14">
        <v>3</v>
      </c>
      <c r="BV178" s="14">
        <v>2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3</v>
      </c>
      <c r="CO178" s="14">
        <v>0</v>
      </c>
      <c r="CP178" s="14">
        <v>0</v>
      </c>
      <c r="CQ178" s="14">
        <v>2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195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3</v>
      </c>
      <c r="D181" s="14">
        <v>5</v>
      </c>
      <c r="E181" s="14">
        <v>3</v>
      </c>
      <c r="F181" s="14">
        <v>5</v>
      </c>
      <c r="G181" s="14">
        <v>6</v>
      </c>
      <c r="H181" s="14">
        <v>8</v>
      </c>
      <c r="I181" s="14">
        <v>5</v>
      </c>
      <c r="J181" s="14">
        <v>7</v>
      </c>
      <c r="K181" s="14">
        <v>11</v>
      </c>
      <c r="L181" s="14">
        <v>5</v>
      </c>
      <c r="M181" s="14">
        <v>5</v>
      </c>
      <c r="N181" s="14">
        <v>3</v>
      </c>
      <c r="O181" s="14">
        <v>2</v>
      </c>
      <c r="P181" s="14">
        <v>6</v>
      </c>
      <c r="Q181" s="14">
        <v>5</v>
      </c>
      <c r="R181" s="14">
        <v>3</v>
      </c>
      <c r="S181" s="14">
        <v>2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2</v>
      </c>
      <c r="AE181" s="14">
        <v>3</v>
      </c>
      <c r="AF181" s="14">
        <v>7</v>
      </c>
      <c r="AG181" s="14">
        <v>3</v>
      </c>
      <c r="AH181" s="14">
        <v>5</v>
      </c>
      <c r="AI181" s="14">
        <v>7</v>
      </c>
      <c r="AJ181" s="14">
        <v>4</v>
      </c>
      <c r="AK181" s="14">
        <v>4</v>
      </c>
      <c r="AL181" s="14">
        <v>6</v>
      </c>
      <c r="AM181" s="14">
        <v>7</v>
      </c>
      <c r="AN181" s="14">
        <v>12</v>
      </c>
      <c r="AO181" s="14">
        <v>5</v>
      </c>
      <c r="AP181" s="14">
        <v>8</v>
      </c>
      <c r="AQ181" s="14">
        <v>9</v>
      </c>
      <c r="AR181" s="14">
        <v>4</v>
      </c>
      <c r="AS181" s="14">
        <v>3</v>
      </c>
      <c r="AT181" s="14">
        <v>5</v>
      </c>
      <c r="AU181" s="14">
        <v>6</v>
      </c>
      <c r="AV181" s="14">
        <v>9</v>
      </c>
      <c r="AW181" s="14">
        <v>3</v>
      </c>
      <c r="AX181" s="14">
        <v>0</v>
      </c>
      <c r="AY181" s="14">
        <v>5</v>
      </c>
      <c r="AZ181" s="14">
        <v>3</v>
      </c>
      <c r="BA181" s="14">
        <v>3</v>
      </c>
      <c r="BB181" s="14">
        <v>5</v>
      </c>
      <c r="BC181" s="14">
        <v>5</v>
      </c>
      <c r="BD181" s="14">
        <v>3</v>
      </c>
      <c r="BE181" s="14">
        <v>7</v>
      </c>
      <c r="BF181" s="14">
        <v>4</v>
      </c>
      <c r="BG181" s="14">
        <v>6</v>
      </c>
      <c r="BH181" s="14">
        <v>3</v>
      </c>
      <c r="BI181" s="14">
        <v>3</v>
      </c>
      <c r="BJ181" s="14">
        <v>0</v>
      </c>
      <c r="BK181" s="14">
        <v>4</v>
      </c>
      <c r="BL181" s="14">
        <v>2</v>
      </c>
      <c r="BM181" s="14">
        <v>2</v>
      </c>
      <c r="BN181" s="14">
        <v>2</v>
      </c>
      <c r="BO181" s="14">
        <v>1</v>
      </c>
      <c r="BP181" s="14">
        <v>3</v>
      </c>
      <c r="BQ181" s="14">
        <v>5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4</v>
      </c>
      <c r="CA181" s="14">
        <v>3</v>
      </c>
      <c r="CB181" s="14">
        <v>2</v>
      </c>
      <c r="CC181" s="14">
        <v>5</v>
      </c>
      <c r="CD181" s="14">
        <v>0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329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5</v>
      </c>
      <c r="E182" s="14">
        <v>8</v>
      </c>
      <c r="F182" s="14">
        <v>5</v>
      </c>
      <c r="G182" s="14">
        <v>5</v>
      </c>
      <c r="H182" s="14">
        <v>3</v>
      </c>
      <c r="I182" s="14">
        <v>10</v>
      </c>
      <c r="J182" s="14">
        <v>6</v>
      </c>
      <c r="K182" s="14">
        <v>5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3</v>
      </c>
      <c r="S182" s="14">
        <v>4</v>
      </c>
      <c r="T182" s="14">
        <v>3</v>
      </c>
      <c r="U182" s="14">
        <v>1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4</v>
      </c>
      <c r="AB182" s="14">
        <v>4</v>
      </c>
      <c r="AC182" s="14">
        <v>4</v>
      </c>
      <c r="AD182" s="14">
        <v>2</v>
      </c>
      <c r="AE182" s="14">
        <v>1</v>
      </c>
      <c r="AF182" s="14">
        <v>9</v>
      </c>
      <c r="AG182" s="14">
        <v>3</v>
      </c>
      <c r="AH182" s="14">
        <v>10</v>
      </c>
      <c r="AI182" s="14">
        <v>4</v>
      </c>
      <c r="AJ182" s="14">
        <v>4</v>
      </c>
      <c r="AK182" s="14">
        <v>3</v>
      </c>
      <c r="AL182" s="14">
        <v>9</v>
      </c>
      <c r="AM182" s="14">
        <v>7</v>
      </c>
      <c r="AN182" s="14">
        <v>13</v>
      </c>
      <c r="AO182" s="14">
        <v>6</v>
      </c>
      <c r="AP182" s="14">
        <v>7</v>
      </c>
      <c r="AQ182" s="14">
        <v>6</v>
      </c>
      <c r="AR182" s="14">
        <v>6</v>
      </c>
      <c r="AS182" s="14">
        <v>5</v>
      </c>
      <c r="AT182" s="14">
        <v>6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6</v>
      </c>
      <c r="BA182" s="14">
        <v>5</v>
      </c>
      <c r="BB182" s="14">
        <v>2</v>
      </c>
      <c r="BC182" s="14">
        <v>2</v>
      </c>
      <c r="BD182" s="14">
        <v>4</v>
      </c>
      <c r="BE182" s="14">
        <v>4</v>
      </c>
      <c r="BF182" s="14">
        <v>3</v>
      </c>
      <c r="BG182" s="14">
        <v>3</v>
      </c>
      <c r="BH182" s="14">
        <v>3</v>
      </c>
      <c r="BI182" s="14">
        <v>2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4</v>
      </c>
      <c r="BP182" s="14">
        <v>2</v>
      </c>
      <c r="BQ182" s="14">
        <v>2</v>
      </c>
      <c r="BR182" s="14">
        <v>2</v>
      </c>
      <c r="BS182" s="14">
        <v>3</v>
      </c>
      <c r="BT182" s="14">
        <v>3</v>
      </c>
      <c r="BU182" s="14">
        <v>1</v>
      </c>
      <c r="BV182" s="14">
        <v>3</v>
      </c>
      <c r="BW182" s="14">
        <v>1</v>
      </c>
      <c r="BX182" s="14">
        <v>2</v>
      </c>
      <c r="BY182" s="14">
        <v>5</v>
      </c>
      <c r="BZ182" s="14">
        <v>2</v>
      </c>
      <c r="CA182" s="14">
        <v>2</v>
      </c>
      <c r="CB182" s="14">
        <v>4</v>
      </c>
      <c r="CC182" s="14">
        <v>1</v>
      </c>
      <c r="CD182" s="14">
        <v>2</v>
      </c>
      <c r="CE182" s="14">
        <v>3</v>
      </c>
      <c r="CF182" s="14">
        <v>3</v>
      </c>
      <c r="CG182" s="14">
        <v>2</v>
      </c>
      <c r="CH182" s="14">
        <v>2</v>
      </c>
      <c r="CI182" s="14">
        <v>1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1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330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0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2</v>
      </c>
      <c r="R185" s="14">
        <v>1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1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1</v>
      </c>
      <c r="AJ185" s="14">
        <v>2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1</v>
      </c>
      <c r="AX185" s="14">
        <v>2</v>
      </c>
      <c r="AY185" s="14">
        <v>2</v>
      </c>
      <c r="AZ185" s="14">
        <v>3</v>
      </c>
      <c r="BA185" s="14">
        <v>7</v>
      </c>
      <c r="BB185" s="14">
        <v>0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4</v>
      </c>
      <c r="BI185" s="14">
        <v>5</v>
      </c>
      <c r="BJ185" s="14">
        <v>3</v>
      </c>
      <c r="BK185" s="14">
        <v>9</v>
      </c>
      <c r="BL185" s="14">
        <v>3</v>
      </c>
      <c r="BM185" s="14">
        <v>5</v>
      </c>
      <c r="BN185" s="14">
        <v>5</v>
      </c>
      <c r="BO185" s="14">
        <v>4</v>
      </c>
      <c r="BP185" s="14">
        <v>11</v>
      </c>
      <c r="BQ185" s="14">
        <v>8</v>
      </c>
      <c r="BR185" s="14">
        <v>6</v>
      </c>
      <c r="BS185" s="14">
        <v>6</v>
      </c>
      <c r="BT185" s="14">
        <v>11</v>
      </c>
      <c r="BU185" s="14">
        <v>4</v>
      </c>
      <c r="BV185" s="14">
        <v>10</v>
      </c>
      <c r="BW185" s="14">
        <v>5</v>
      </c>
      <c r="BX185" s="14">
        <v>5</v>
      </c>
      <c r="BY185" s="14">
        <v>4</v>
      </c>
      <c r="BZ185" s="14">
        <v>5</v>
      </c>
      <c r="CA185" s="14">
        <v>9</v>
      </c>
      <c r="CB185" s="14">
        <v>3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2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2</v>
      </c>
      <c r="CS185" s="14">
        <v>0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3</v>
      </c>
      <c r="Q186" s="14">
        <v>2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1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2</v>
      </c>
      <c r="AQ186" s="14">
        <v>1</v>
      </c>
      <c r="AR186" s="14">
        <v>2</v>
      </c>
      <c r="AS186" s="14">
        <v>1</v>
      </c>
      <c r="AT186" s="14">
        <v>0</v>
      </c>
      <c r="AU186" s="14">
        <v>2</v>
      </c>
      <c r="AV186" s="14">
        <v>2</v>
      </c>
      <c r="AW186" s="14">
        <v>2</v>
      </c>
      <c r="AX186" s="14">
        <v>3</v>
      </c>
      <c r="AY186" s="14">
        <v>6</v>
      </c>
      <c r="AZ186" s="14">
        <v>3</v>
      </c>
      <c r="BA186" s="14">
        <v>4</v>
      </c>
      <c r="BB186" s="14">
        <v>3</v>
      </c>
      <c r="BC186" s="14">
        <v>3</v>
      </c>
      <c r="BD186" s="14">
        <v>2</v>
      </c>
      <c r="BE186" s="14">
        <v>0</v>
      </c>
      <c r="BF186" s="14">
        <v>3</v>
      </c>
      <c r="BG186" s="14">
        <v>4</v>
      </c>
      <c r="BH186" s="14">
        <v>3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10</v>
      </c>
      <c r="CB186" s="14">
        <v>4</v>
      </c>
      <c r="CC186" s="14">
        <v>1</v>
      </c>
      <c r="CD186" s="14">
        <v>3</v>
      </c>
      <c r="CE186" s="14">
        <v>3</v>
      </c>
      <c r="CF186" s="14">
        <v>7</v>
      </c>
      <c r="CG186" s="14">
        <v>4</v>
      </c>
      <c r="CH186" s="14">
        <v>1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4</v>
      </c>
      <c r="CP186" s="14">
        <v>9</v>
      </c>
      <c r="CQ186" s="14">
        <v>2</v>
      </c>
      <c r="CR186" s="14">
        <v>2</v>
      </c>
      <c r="CS186" s="14">
        <v>1</v>
      </c>
      <c r="CT186" s="14">
        <v>2</v>
      </c>
      <c r="CU186" s="14">
        <v>3</v>
      </c>
      <c r="CV186" s="14">
        <v>0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1</v>
      </c>
      <c r="AF189" s="14">
        <v>1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0</v>
      </c>
      <c r="AY189" s="14">
        <v>2</v>
      </c>
      <c r="AZ189" s="14">
        <v>4</v>
      </c>
      <c r="BA189" s="14">
        <v>2</v>
      </c>
      <c r="BB189" s="14">
        <v>2</v>
      </c>
      <c r="BC189" s="14">
        <v>1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2</v>
      </c>
      <c r="BY189" s="14">
        <v>5</v>
      </c>
      <c r="BZ189" s="14">
        <v>4</v>
      </c>
      <c r="CA189" s="14">
        <v>3</v>
      </c>
      <c r="CB189" s="14">
        <v>5</v>
      </c>
      <c r="CC189" s="14">
        <v>2</v>
      </c>
      <c r="CD189" s="14">
        <v>2</v>
      </c>
      <c r="CE189" s="14">
        <v>1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130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1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1</v>
      </c>
      <c r="AB190" s="14">
        <v>0</v>
      </c>
      <c r="AC190" s="14">
        <v>1</v>
      </c>
      <c r="AD190" s="14">
        <v>1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2</v>
      </c>
      <c r="BD190" s="14">
        <v>0</v>
      </c>
      <c r="BE190" s="14">
        <v>1</v>
      </c>
      <c r="BF190" s="14">
        <v>2</v>
      </c>
      <c r="BG190" s="14">
        <v>3</v>
      </c>
      <c r="BH190" s="14">
        <v>1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3</v>
      </c>
      <c r="BT190" s="14">
        <v>4</v>
      </c>
      <c r="BU190" s="14">
        <v>2</v>
      </c>
      <c r="BV190" s="14">
        <v>3</v>
      </c>
      <c r="BW190" s="14">
        <v>4</v>
      </c>
      <c r="BX190" s="14">
        <v>4</v>
      </c>
      <c r="BY190" s="14">
        <v>5</v>
      </c>
      <c r="BZ190" s="14">
        <v>0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5</v>
      </c>
      <c r="CI190" s="14">
        <v>2</v>
      </c>
      <c r="CJ190" s="14">
        <v>3</v>
      </c>
      <c r="CK190" s="14">
        <v>0</v>
      </c>
      <c r="CL190" s="14">
        <v>5</v>
      </c>
      <c r="CM190" s="14">
        <v>4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4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3</v>
      </c>
      <c r="L193" s="14">
        <v>0</v>
      </c>
      <c r="M193" s="14">
        <v>0</v>
      </c>
      <c r="N193" s="14">
        <v>1</v>
      </c>
      <c r="O193" s="14">
        <v>2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1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2</v>
      </c>
      <c r="AM193" s="14">
        <v>3</v>
      </c>
      <c r="AN193" s="14">
        <v>1</v>
      </c>
      <c r="AO193" s="14">
        <v>3</v>
      </c>
      <c r="AP193" s="14">
        <v>0</v>
      </c>
      <c r="AQ193" s="14">
        <v>2</v>
      </c>
      <c r="AR193" s="14">
        <v>0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3</v>
      </c>
      <c r="BC193" s="14">
        <v>1</v>
      </c>
      <c r="BD193" s="14">
        <v>4</v>
      </c>
      <c r="BE193" s="14">
        <v>3</v>
      </c>
      <c r="BF193" s="14">
        <v>2</v>
      </c>
      <c r="BG193" s="14">
        <v>1</v>
      </c>
      <c r="BH193" s="14">
        <v>2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5</v>
      </c>
      <c r="BQ193" s="14">
        <v>1</v>
      </c>
      <c r="BR193" s="14">
        <v>1</v>
      </c>
      <c r="BS193" s="14">
        <v>4</v>
      </c>
      <c r="BT193" s="14">
        <v>1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5</v>
      </c>
      <c r="CC193" s="14">
        <v>1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2</v>
      </c>
      <c r="CK193" s="14">
        <v>1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2</v>
      </c>
      <c r="Y194" s="14">
        <v>2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4</v>
      </c>
      <c r="BB194" s="14">
        <v>3</v>
      </c>
      <c r="BC194" s="14">
        <v>3</v>
      </c>
      <c r="BD194" s="14">
        <v>1</v>
      </c>
      <c r="BE194" s="14">
        <v>4</v>
      </c>
      <c r="BF194" s="14">
        <v>1</v>
      </c>
      <c r="BG194" s="14">
        <v>2</v>
      </c>
      <c r="BH194" s="14">
        <v>4</v>
      </c>
      <c r="BI194" s="14">
        <v>3</v>
      </c>
      <c r="BJ194" s="14">
        <v>5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3</v>
      </c>
      <c r="BQ194" s="14">
        <v>3</v>
      </c>
      <c r="BR194" s="14">
        <v>1</v>
      </c>
      <c r="BS194" s="14">
        <v>2</v>
      </c>
      <c r="BT194" s="14">
        <v>3</v>
      </c>
      <c r="BU194" s="14">
        <v>1</v>
      </c>
      <c r="BV194" s="14">
        <v>3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5</v>
      </c>
      <c r="CC194" s="14">
        <v>5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3</v>
      </c>
      <c r="P197" s="14">
        <v>1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3</v>
      </c>
      <c r="W197" s="14">
        <v>0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1</v>
      </c>
      <c r="AH197" s="14">
        <v>2</v>
      </c>
      <c r="AI197" s="14">
        <v>4</v>
      </c>
      <c r="AJ197" s="14">
        <v>2</v>
      </c>
      <c r="AK197" s="14">
        <v>2</v>
      </c>
      <c r="AL197" s="14">
        <v>6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2</v>
      </c>
      <c r="AT197" s="14">
        <v>3</v>
      </c>
      <c r="AU197" s="14">
        <v>1</v>
      </c>
      <c r="AV197" s="14">
        <v>5</v>
      </c>
      <c r="AW197" s="14">
        <v>1</v>
      </c>
      <c r="AX197" s="14">
        <v>6</v>
      </c>
      <c r="AY197" s="14">
        <v>4</v>
      </c>
      <c r="AZ197" s="14">
        <v>3</v>
      </c>
      <c r="BA197" s="14">
        <v>4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3</v>
      </c>
      <c r="BI197" s="14">
        <v>1</v>
      </c>
      <c r="BJ197" s="14">
        <v>2</v>
      </c>
      <c r="BK197" s="14">
        <v>5</v>
      </c>
      <c r="BL197" s="14">
        <v>2</v>
      </c>
      <c r="BM197" s="14">
        <v>2</v>
      </c>
      <c r="BN197" s="14">
        <v>1</v>
      </c>
      <c r="BO197" s="14">
        <v>5</v>
      </c>
      <c r="BP197" s="14">
        <v>1</v>
      </c>
      <c r="BQ197" s="14">
        <v>1</v>
      </c>
      <c r="BR197" s="14">
        <v>3</v>
      </c>
      <c r="BS197" s="14">
        <v>3</v>
      </c>
      <c r="BT197" s="14">
        <v>1</v>
      </c>
      <c r="BU197" s="14">
        <v>4</v>
      </c>
      <c r="BV197" s="14">
        <v>2</v>
      </c>
      <c r="BW197" s="14">
        <v>3</v>
      </c>
      <c r="BX197" s="14">
        <v>3</v>
      </c>
      <c r="BY197" s="14">
        <v>3</v>
      </c>
      <c r="BZ197" s="14">
        <v>6</v>
      </c>
      <c r="CA197" s="14">
        <v>3</v>
      </c>
      <c r="CB197" s="14">
        <v>6</v>
      </c>
      <c r="CC197" s="14">
        <v>3</v>
      </c>
      <c r="CD197" s="14">
        <v>4</v>
      </c>
      <c r="CE197" s="14">
        <v>2</v>
      </c>
      <c r="CF197" s="14">
        <v>6</v>
      </c>
      <c r="CG197" s="14">
        <v>0</v>
      </c>
      <c r="CH197" s="14">
        <v>3</v>
      </c>
      <c r="CI197" s="14">
        <v>2</v>
      </c>
      <c r="CJ197" s="14">
        <v>0</v>
      </c>
      <c r="CK197" s="14">
        <v>4</v>
      </c>
      <c r="CL197" s="14">
        <v>2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218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3</v>
      </c>
      <c r="M198" s="14">
        <v>0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1</v>
      </c>
      <c r="AB198" s="14">
        <v>2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3</v>
      </c>
      <c r="AI198" s="14">
        <v>3</v>
      </c>
      <c r="AJ198" s="14">
        <v>2</v>
      </c>
      <c r="AK198" s="14">
        <v>1</v>
      </c>
      <c r="AL198" s="14">
        <v>7</v>
      </c>
      <c r="AM198" s="14">
        <v>1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3</v>
      </c>
      <c r="AT198" s="14">
        <v>4</v>
      </c>
      <c r="AU198" s="14">
        <v>3</v>
      </c>
      <c r="AV198" s="14">
        <v>4</v>
      </c>
      <c r="AW198" s="14">
        <v>2</v>
      </c>
      <c r="AX198" s="14">
        <v>4</v>
      </c>
      <c r="AY198" s="14">
        <v>2</v>
      </c>
      <c r="AZ198" s="14">
        <v>3</v>
      </c>
      <c r="BA198" s="14">
        <v>2</v>
      </c>
      <c r="BB198" s="14">
        <v>2</v>
      </c>
      <c r="BC198" s="14">
        <v>1</v>
      </c>
      <c r="BD198" s="14">
        <v>8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4</v>
      </c>
      <c r="BP198" s="14">
        <v>5</v>
      </c>
      <c r="BQ198" s="14">
        <v>2</v>
      </c>
      <c r="BR198" s="14">
        <v>1</v>
      </c>
      <c r="BS198" s="14">
        <v>6</v>
      </c>
      <c r="BT198" s="14">
        <v>2</v>
      </c>
      <c r="BU198" s="14">
        <v>3</v>
      </c>
      <c r="BV198" s="14">
        <v>4</v>
      </c>
      <c r="BW198" s="14">
        <v>3</v>
      </c>
      <c r="BX198" s="14">
        <v>1</v>
      </c>
      <c r="BY198" s="14">
        <v>0</v>
      </c>
      <c r="BZ198" s="14">
        <v>5</v>
      </c>
      <c r="CA198" s="14">
        <v>5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2</v>
      </c>
      <c r="CK198" s="14">
        <v>1</v>
      </c>
      <c r="CL198" s="14">
        <v>7</v>
      </c>
      <c r="CM198" s="14">
        <v>2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2</v>
      </c>
      <c r="CU198" s="14">
        <v>0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219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3</v>
      </c>
      <c r="E201" s="14">
        <v>3</v>
      </c>
      <c r="F201" s="14">
        <v>3</v>
      </c>
      <c r="G201" s="14">
        <v>2</v>
      </c>
      <c r="H201" s="14">
        <v>2</v>
      </c>
      <c r="I201" s="14">
        <v>4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2</v>
      </c>
      <c r="S201" s="14">
        <v>4</v>
      </c>
      <c r="T201" s="14">
        <v>2</v>
      </c>
      <c r="U201" s="14">
        <v>5</v>
      </c>
      <c r="V201" s="14">
        <v>4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2</v>
      </c>
      <c r="AD201" s="14">
        <v>3</v>
      </c>
      <c r="AE201" s="14">
        <v>1</v>
      </c>
      <c r="AF201" s="14">
        <v>2</v>
      </c>
      <c r="AG201" s="14">
        <v>5</v>
      </c>
      <c r="AH201" s="14">
        <v>2</v>
      </c>
      <c r="AI201" s="14">
        <v>3</v>
      </c>
      <c r="AJ201" s="14">
        <v>3</v>
      </c>
      <c r="AK201" s="14">
        <v>3</v>
      </c>
      <c r="AL201" s="14">
        <v>5</v>
      </c>
      <c r="AM201" s="14">
        <v>4</v>
      </c>
      <c r="AN201" s="14">
        <v>5</v>
      </c>
      <c r="AO201" s="14">
        <v>4</v>
      </c>
      <c r="AP201" s="14">
        <v>4</v>
      </c>
      <c r="AQ201" s="14">
        <v>5</v>
      </c>
      <c r="AR201" s="14">
        <v>2</v>
      </c>
      <c r="AS201" s="14">
        <v>11</v>
      </c>
      <c r="AT201" s="14">
        <v>3</v>
      </c>
      <c r="AU201" s="14">
        <v>5</v>
      </c>
      <c r="AV201" s="14">
        <v>3</v>
      </c>
      <c r="AW201" s="14">
        <v>4</v>
      </c>
      <c r="AX201" s="14">
        <v>3</v>
      </c>
      <c r="AY201" s="14">
        <v>5</v>
      </c>
      <c r="AZ201" s="14">
        <v>5</v>
      </c>
      <c r="BA201" s="14">
        <v>3</v>
      </c>
      <c r="BB201" s="14">
        <v>3</v>
      </c>
      <c r="BC201" s="14">
        <v>2</v>
      </c>
      <c r="BD201" s="14">
        <v>6</v>
      </c>
      <c r="BE201" s="14">
        <v>3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1</v>
      </c>
      <c r="BS201" s="14">
        <v>2</v>
      </c>
      <c r="BT201" s="14">
        <v>5</v>
      </c>
      <c r="BU201" s="14">
        <v>3</v>
      </c>
      <c r="BV201" s="14">
        <v>2</v>
      </c>
      <c r="BW201" s="14">
        <v>5</v>
      </c>
      <c r="BX201" s="14">
        <v>4</v>
      </c>
      <c r="BY201" s="14">
        <v>2</v>
      </c>
      <c r="BZ201" s="14">
        <v>8</v>
      </c>
      <c r="CA201" s="14">
        <v>6</v>
      </c>
      <c r="CB201" s="14">
        <v>6</v>
      </c>
      <c r="CC201" s="14">
        <v>6</v>
      </c>
      <c r="CD201" s="14">
        <v>4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3</v>
      </c>
      <c r="CK201" s="14">
        <v>3</v>
      </c>
      <c r="CL201" s="14">
        <v>1</v>
      </c>
      <c r="CM201" s="14">
        <v>1</v>
      </c>
      <c r="CN201" s="14">
        <v>0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3</v>
      </c>
      <c r="I202" s="14">
        <v>4</v>
      </c>
      <c r="J202" s="14">
        <v>3</v>
      </c>
      <c r="K202" s="14">
        <v>4</v>
      </c>
      <c r="L202" s="14">
        <v>8</v>
      </c>
      <c r="M202" s="14">
        <v>1</v>
      </c>
      <c r="N202" s="14">
        <v>6</v>
      </c>
      <c r="O202" s="14">
        <v>8</v>
      </c>
      <c r="P202" s="14">
        <v>3</v>
      </c>
      <c r="Q202" s="14">
        <v>6</v>
      </c>
      <c r="R202" s="14">
        <v>8</v>
      </c>
      <c r="S202" s="14">
        <v>2</v>
      </c>
      <c r="T202" s="14">
        <v>4</v>
      </c>
      <c r="U202" s="14">
        <v>9</v>
      </c>
      <c r="V202" s="14">
        <v>4</v>
      </c>
      <c r="W202" s="14">
        <v>7</v>
      </c>
      <c r="X202" s="14">
        <v>3</v>
      </c>
      <c r="Y202" s="14">
        <v>1</v>
      </c>
      <c r="Z202" s="14">
        <v>4</v>
      </c>
      <c r="AA202" s="14">
        <v>0</v>
      </c>
      <c r="AB202" s="14">
        <v>4</v>
      </c>
      <c r="AC202" s="14">
        <v>2</v>
      </c>
      <c r="AD202" s="14">
        <v>5</v>
      </c>
      <c r="AE202" s="14">
        <v>1</v>
      </c>
      <c r="AF202" s="14">
        <v>4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4</v>
      </c>
      <c r="AM202" s="14">
        <v>5</v>
      </c>
      <c r="AN202" s="14">
        <v>6</v>
      </c>
      <c r="AO202" s="14">
        <v>2</v>
      </c>
      <c r="AP202" s="14">
        <v>2</v>
      </c>
      <c r="AQ202" s="14">
        <v>2</v>
      </c>
      <c r="AR202" s="14">
        <v>3</v>
      </c>
      <c r="AS202" s="14">
        <v>6</v>
      </c>
      <c r="AT202" s="14">
        <v>7</v>
      </c>
      <c r="AU202" s="14">
        <v>7</v>
      </c>
      <c r="AV202" s="14">
        <v>4</v>
      </c>
      <c r="AW202" s="14">
        <v>5</v>
      </c>
      <c r="AX202" s="14">
        <v>9</v>
      </c>
      <c r="AY202" s="14">
        <v>7</v>
      </c>
      <c r="AZ202" s="14">
        <v>7</v>
      </c>
      <c r="BA202" s="14">
        <v>13</v>
      </c>
      <c r="BB202" s="14">
        <v>4</v>
      </c>
      <c r="BC202" s="14">
        <v>4</v>
      </c>
      <c r="BD202" s="14">
        <v>6</v>
      </c>
      <c r="BE202" s="14">
        <v>1</v>
      </c>
      <c r="BF202" s="14">
        <v>3</v>
      </c>
      <c r="BG202" s="14">
        <v>4</v>
      </c>
      <c r="BH202" s="14">
        <v>5</v>
      </c>
      <c r="BI202" s="14">
        <v>9</v>
      </c>
      <c r="BJ202" s="14">
        <v>3</v>
      </c>
      <c r="BK202" s="14">
        <v>8</v>
      </c>
      <c r="BL202" s="14">
        <v>2</v>
      </c>
      <c r="BM202" s="14">
        <v>4</v>
      </c>
      <c r="BN202" s="14">
        <v>2</v>
      </c>
      <c r="BO202" s="14">
        <v>4</v>
      </c>
      <c r="BP202" s="14">
        <v>6</v>
      </c>
      <c r="BQ202" s="14">
        <v>4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6</v>
      </c>
      <c r="BY202" s="14">
        <v>9</v>
      </c>
      <c r="BZ202" s="14">
        <v>2</v>
      </c>
      <c r="CA202" s="14">
        <v>7</v>
      </c>
      <c r="CB202" s="14">
        <v>4</v>
      </c>
      <c r="CC202" s="14">
        <v>6</v>
      </c>
      <c r="CD202" s="14">
        <v>4</v>
      </c>
      <c r="CE202" s="14">
        <v>4</v>
      </c>
      <c r="CF202" s="14">
        <v>3</v>
      </c>
      <c r="CG202" s="14">
        <v>4</v>
      </c>
      <c r="CH202" s="14">
        <v>2</v>
      </c>
      <c r="CI202" s="14">
        <v>1</v>
      </c>
      <c r="CJ202" s="14">
        <v>5</v>
      </c>
      <c r="CK202" s="14">
        <v>2</v>
      </c>
      <c r="CL202" s="14">
        <v>7</v>
      </c>
      <c r="CM202" s="14">
        <v>0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1</v>
      </c>
      <c r="CU202" s="14">
        <v>3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3</v>
      </c>
      <c r="G205" s="14">
        <v>3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3</v>
      </c>
      <c r="O205" s="14">
        <v>1</v>
      </c>
      <c r="P205" s="14">
        <v>4</v>
      </c>
      <c r="Q205" s="14">
        <v>4</v>
      </c>
      <c r="R205" s="14">
        <v>2</v>
      </c>
      <c r="S205" s="14">
        <v>2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4</v>
      </c>
      <c r="AN205" s="14">
        <v>3</v>
      </c>
      <c r="AO205" s="14">
        <v>3</v>
      </c>
      <c r="AP205" s="14">
        <v>3</v>
      </c>
      <c r="AQ205" s="14">
        <v>4</v>
      </c>
      <c r="AR205" s="14">
        <v>9</v>
      </c>
      <c r="AS205" s="14">
        <v>7</v>
      </c>
      <c r="AT205" s="14">
        <v>4</v>
      </c>
      <c r="AU205" s="14">
        <v>4</v>
      </c>
      <c r="AV205" s="14">
        <v>4</v>
      </c>
      <c r="AW205" s="14">
        <v>3</v>
      </c>
      <c r="AX205" s="14">
        <v>2</v>
      </c>
      <c r="AY205" s="14">
        <v>1</v>
      </c>
      <c r="AZ205" s="14">
        <v>4</v>
      </c>
      <c r="BA205" s="14">
        <v>1</v>
      </c>
      <c r="BB205" s="14">
        <v>2</v>
      </c>
      <c r="BC205" s="14">
        <v>8</v>
      </c>
      <c r="BD205" s="14">
        <v>5</v>
      </c>
      <c r="BE205" s="14">
        <v>6</v>
      </c>
      <c r="BF205" s="14">
        <v>4</v>
      </c>
      <c r="BG205" s="14">
        <v>3</v>
      </c>
      <c r="BH205" s="14">
        <v>5</v>
      </c>
      <c r="BI205" s="14">
        <v>3</v>
      </c>
      <c r="BJ205" s="14">
        <v>3</v>
      </c>
      <c r="BK205" s="14">
        <v>3</v>
      </c>
      <c r="BL205" s="14">
        <v>1</v>
      </c>
      <c r="BM205" s="14">
        <v>4</v>
      </c>
      <c r="BN205" s="14">
        <v>3</v>
      </c>
      <c r="BO205" s="14">
        <v>4</v>
      </c>
      <c r="BP205" s="14">
        <v>3</v>
      </c>
      <c r="BQ205" s="14">
        <v>5</v>
      </c>
      <c r="BR205" s="14">
        <v>4</v>
      </c>
      <c r="BS205" s="14">
        <v>4</v>
      </c>
      <c r="BT205" s="14">
        <v>5</v>
      </c>
      <c r="BU205" s="14">
        <v>8</v>
      </c>
      <c r="BV205" s="14">
        <v>2</v>
      </c>
      <c r="BW205" s="14">
        <v>4</v>
      </c>
      <c r="BX205" s="14">
        <v>4</v>
      </c>
      <c r="BY205" s="14">
        <v>4</v>
      </c>
      <c r="BZ205" s="14">
        <v>6</v>
      </c>
      <c r="CA205" s="14">
        <v>2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3</v>
      </c>
      <c r="CM205" s="14">
        <v>3</v>
      </c>
      <c r="CN205" s="14">
        <v>1</v>
      </c>
      <c r="CO205" s="14">
        <v>2</v>
      </c>
      <c r="CP205" s="14">
        <v>0</v>
      </c>
      <c r="CQ205" s="14">
        <v>0</v>
      </c>
      <c r="CR205" s="14">
        <v>1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290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3</v>
      </c>
      <c r="E206" s="14">
        <v>1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2</v>
      </c>
      <c r="P206" s="14">
        <v>5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1</v>
      </c>
      <c r="AB206" s="14">
        <v>0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5</v>
      </c>
      <c r="AI206" s="14">
        <v>3</v>
      </c>
      <c r="AJ206" s="14">
        <v>2</v>
      </c>
      <c r="AK206" s="14">
        <v>1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4</v>
      </c>
      <c r="AU206" s="14">
        <v>3</v>
      </c>
      <c r="AV206" s="14">
        <v>3</v>
      </c>
      <c r="AW206" s="14">
        <v>1</v>
      </c>
      <c r="AX206" s="14">
        <v>9</v>
      </c>
      <c r="AY206" s="14">
        <v>2</v>
      </c>
      <c r="AZ206" s="14">
        <v>2</v>
      </c>
      <c r="BA206" s="14">
        <v>1</v>
      </c>
      <c r="BB206" s="14">
        <v>4</v>
      </c>
      <c r="BC206" s="14">
        <v>5</v>
      </c>
      <c r="BD206" s="14">
        <v>8</v>
      </c>
      <c r="BE206" s="14">
        <v>5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7</v>
      </c>
      <c r="BO206" s="14">
        <v>3</v>
      </c>
      <c r="BP206" s="14">
        <v>4</v>
      </c>
      <c r="BQ206" s="14">
        <v>3</v>
      </c>
      <c r="BR206" s="14">
        <v>4</v>
      </c>
      <c r="BS206" s="14">
        <v>6</v>
      </c>
      <c r="BT206" s="14">
        <v>7</v>
      </c>
      <c r="BU206" s="14">
        <v>7</v>
      </c>
      <c r="BV206" s="14">
        <v>3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6</v>
      </c>
      <c r="CC206" s="14">
        <v>4</v>
      </c>
      <c r="CD206" s="14">
        <v>3</v>
      </c>
      <c r="CE206" s="14">
        <v>5</v>
      </c>
      <c r="CF206" s="14">
        <v>7</v>
      </c>
      <c r="CG206" s="14">
        <v>3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3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312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3</v>
      </c>
      <c r="Q209" s="14">
        <v>0</v>
      </c>
      <c r="R209" s="14">
        <v>0</v>
      </c>
      <c r="S209" s="14">
        <v>0</v>
      </c>
      <c r="T209" s="14">
        <v>2</v>
      </c>
      <c r="U209" s="14">
        <v>1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1</v>
      </c>
      <c r="AE209" s="14">
        <v>3</v>
      </c>
      <c r="AF209" s="14">
        <v>3</v>
      </c>
      <c r="AG209" s="14">
        <v>3</v>
      </c>
      <c r="AH209" s="14">
        <v>5</v>
      </c>
      <c r="AI209" s="14">
        <v>1</v>
      </c>
      <c r="AJ209" s="14">
        <v>2</v>
      </c>
      <c r="AK209" s="14">
        <v>2</v>
      </c>
      <c r="AL209" s="14">
        <v>2</v>
      </c>
      <c r="AM209" s="14">
        <v>3</v>
      </c>
      <c r="AN209" s="14">
        <v>2</v>
      </c>
      <c r="AO209" s="14">
        <v>2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3</v>
      </c>
      <c r="AW209" s="14">
        <v>3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2</v>
      </c>
      <c r="BD209" s="14">
        <v>4</v>
      </c>
      <c r="BE209" s="14">
        <v>2</v>
      </c>
      <c r="BF209" s="14">
        <v>5</v>
      </c>
      <c r="BG209" s="14">
        <v>1</v>
      </c>
      <c r="BH209" s="14">
        <v>2</v>
      </c>
      <c r="BI209" s="14">
        <v>1</v>
      </c>
      <c r="BJ209" s="14">
        <v>2</v>
      </c>
      <c r="BK209" s="14">
        <v>5</v>
      </c>
      <c r="BL209" s="14">
        <v>0</v>
      </c>
      <c r="BM209" s="14">
        <v>1</v>
      </c>
      <c r="BN209" s="14">
        <v>1</v>
      </c>
      <c r="BO209" s="14">
        <v>1</v>
      </c>
      <c r="BP209" s="14">
        <v>3</v>
      </c>
      <c r="BQ209" s="14">
        <v>3</v>
      </c>
      <c r="BR209" s="14">
        <v>5</v>
      </c>
      <c r="BS209" s="14">
        <v>3</v>
      </c>
      <c r="BT209" s="14">
        <v>4</v>
      </c>
      <c r="BU209" s="14">
        <v>1</v>
      </c>
      <c r="BV209" s="14">
        <v>2</v>
      </c>
      <c r="BW209" s="14">
        <v>2</v>
      </c>
      <c r="BX209" s="14">
        <v>4</v>
      </c>
      <c r="BY209" s="14">
        <v>2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3</v>
      </c>
      <c r="CI209" s="14">
        <v>3</v>
      </c>
      <c r="CJ209" s="14">
        <v>1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2</v>
      </c>
      <c r="G210" s="14">
        <v>1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2</v>
      </c>
      <c r="AE210" s="14">
        <v>2</v>
      </c>
      <c r="AF210" s="14">
        <v>4</v>
      </c>
      <c r="AG210" s="14">
        <v>1</v>
      </c>
      <c r="AH210" s="14">
        <v>1</v>
      </c>
      <c r="AI210" s="14">
        <v>0</v>
      </c>
      <c r="AJ210" s="14">
        <v>2</v>
      </c>
      <c r="AK210" s="14">
        <v>1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1</v>
      </c>
      <c r="AR210" s="14">
        <v>4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3</v>
      </c>
      <c r="BA210" s="14">
        <v>2</v>
      </c>
      <c r="BB210" s="14">
        <v>4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3</v>
      </c>
      <c r="BL210" s="14">
        <v>3</v>
      </c>
      <c r="BM210" s="14">
        <v>1</v>
      </c>
      <c r="BN210" s="14">
        <v>2</v>
      </c>
      <c r="BO210" s="14">
        <v>1</v>
      </c>
      <c r="BP210" s="14">
        <v>2</v>
      </c>
      <c r="BQ210" s="14">
        <v>7</v>
      </c>
      <c r="BR210" s="14">
        <v>5</v>
      </c>
      <c r="BS210" s="14">
        <v>0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8</v>
      </c>
      <c r="CC210" s="14">
        <v>1</v>
      </c>
      <c r="CD210" s="14">
        <v>2</v>
      </c>
      <c r="CE210" s="14">
        <v>2</v>
      </c>
      <c r="CF210" s="14">
        <v>4</v>
      </c>
      <c r="CG210" s="14">
        <v>3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1</v>
      </c>
      <c r="AG213" s="14">
        <v>1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2</v>
      </c>
      <c r="BL213" s="14">
        <v>0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1</v>
      </c>
      <c r="CE213" s="14">
        <v>1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1</v>
      </c>
      <c r="AV214" s="14">
        <v>0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2</v>
      </c>
      <c r="BR217" s="14">
        <v>0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1</v>
      </c>
      <c r="BY217" s="14">
        <v>1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1</v>
      </c>
      <c r="I218" s="14">
        <v>0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1</v>
      </c>
      <c r="BT218" s="14">
        <v>1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3</v>
      </c>
      <c r="CA218" s="14">
        <v>1</v>
      </c>
      <c r="CB218" s="14">
        <v>1</v>
      </c>
      <c r="CC218" s="14">
        <v>1</v>
      </c>
      <c r="CD218" s="14">
        <v>2</v>
      </c>
      <c r="CE218" s="14">
        <v>2</v>
      </c>
      <c r="CF218" s="14">
        <v>0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1</v>
      </c>
      <c r="Q221" s="14">
        <v>2</v>
      </c>
      <c r="R221" s="14">
        <v>3</v>
      </c>
      <c r="S221" s="14">
        <v>4</v>
      </c>
      <c r="T221" s="14">
        <v>3</v>
      </c>
      <c r="U221" s="14">
        <v>3</v>
      </c>
      <c r="V221" s="14">
        <v>4</v>
      </c>
      <c r="W221" s="14">
        <v>4</v>
      </c>
      <c r="X221" s="14">
        <v>5</v>
      </c>
      <c r="Y221" s="14">
        <v>2</v>
      </c>
      <c r="Z221" s="14">
        <v>5</v>
      </c>
      <c r="AA221" s="14">
        <v>4</v>
      </c>
      <c r="AB221" s="14">
        <v>5</v>
      </c>
      <c r="AC221" s="14">
        <v>3</v>
      </c>
      <c r="AD221" s="14">
        <v>4</v>
      </c>
      <c r="AE221" s="14">
        <v>3</v>
      </c>
      <c r="AF221" s="14">
        <v>0</v>
      </c>
      <c r="AG221" s="14">
        <v>5</v>
      </c>
      <c r="AH221" s="14">
        <v>5</v>
      </c>
      <c r="AI221" s="14">
        <v>5</v>
      </c>
      <c r="AJ221" s="14">
        <v>3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8</v>
      </c>
      <c r="AV221" s="14">
        <v>9</v>
      </c>
      <c r="AW221" s="14">
        <v>3</v>
      </c>
      <c r="AX221" s="14">
        <v>3</v>
      </c>
      <c r="AY221" s="14">
        <v>1</v>
      </c>
      <c r="AZ221" s="14">
        <v>6</v>
      </c>
      <c r="BA221" s="14">
        <v>1</v>
      </c>
      <c r="BB221" s="14">
        <v>3</v>
      </c>
      <c r="BC221" s="14">
        <v>4</v>
      </c>
      <c r="BD221" s="14">
        <v>5</v>
      </c>
      <c r="BE221" s="14">
        <v>4</v>
      </c>
      <c r="BF221" s="14">
        <v>3</v>
      </c>
      <c r="BG221" s="14">
        <v>4</v>
      </c>
      <c r="BH221" s="14">
        <v>4</v>
      </c>
      <c r="BI221" s="14">
        <v>3</v>
      </c>
      <c r="BJ221" s="14">
        <v>2</v>
      </c>
      <c r="BK221" s="14">
        <v>2</v>
      </c>
      <c r="BL221" s="14">
        <v>4</v>
      </c>
      <c r="BM221" s="14">
        <v>2</v>
      </c>
      <c r="BN221" s="14">
        <v>3</v>
      </c>
      <c r="BO221" s="14">
        <v>6</v>
      </c>
      <c r="BP221" s="14">
        <v>0</v>
      </c>
      <c r="BQ221" s="14">
        <v>4</v>
      </c>
      <c r="BR221" s="14">
        <v>3</v>
      </c>
      <c r="BS221" s="14">
        <v>3</v>
      </c>
      <c r="BT221" s="14">
        <v>3</v>
      </c>
      <c r="BU221" s="14">
        <v>3</v>
      </c>
      <c r="BV221" s="14">
        <v>3</v>
      </c>
      <c r="BW221" s="14">
        <v>3</v>
      </c>
      <c r="BX221" s="14">
        <v>3</v>
      </c>
      <c r="BY221" s="14">
        <v>2</v>
      </c>
      <c r="BZ221" s="14">
        <v>2</v>
      </c>
      <c r="CA221" s="14">
        <v>2</v>
      </c>
      <c r="CB221" s="14">
        <v>5</v>
      </c>
      <c r="CC221" s="14">
        <v>5</v>
      </c>
      <c r="CD221" s="14">
        <v>1</v>
      </c>
      <c r="CE221" s="14">
        <v>0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1</v>
      </c>
      <c r="CL221" s="14">
        <v>1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278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3</v>
      </c>
      <c r="G222" s="14">
        <v>4</v>
      </c>
      <c r="H222" s="14">
        <v>1</v>
      </c>
      <c r="I222" s="14">
        <v>4</v>
      </c>
      <c r="J222" s="14">
        <v>3</v>
      </c>
      <c r="K222" s="14">
        <v>4</v>
      </c>
      <c r="L222" s="14">
        <v>2</v>
      </c>
      <c r="M222" s="14">
        <v>3</v>
      </c>
      <c r="N222" s="14">
        <v>3</v>
      </c>
      <c r="O222" s="14">
        <v>3</v>
      </c>
      <c r="P222" s="14">
        <v>4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2</v>
      </c>
      <c r="AA222" s="14">
        <v>2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4</v>
      </c>
      <c r="AH222" s="14">
        <v>2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5</v>
      </c>
      <c r="AQ222" s="14">
        <v>1</v>
      </c>
      <c r="AR222" s="14">
        <v>3</v>
      </c>
      <c r="AS222" s="14">
        <v>8</v>
      </c>
      <c r="AT222" s="14">
        <v>6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7</v>
      </c>
      <c r="BE222" s="14">
        <v>5</v>
      </c>
      <c r="BF222" s="14">
        <v>0</v>
      </c>
      <c r="BG222" s="14">
        <v>6</v>
      </c>
      <c r="BH222" s="14">
        <v>1</v>
      </c>
      <c r="BI222" s="14">
        <v>4</v>
      </c>
      <c r="BJ222" s="14">
        <v>4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4</v>
      </c>
      <c r="BQ222" s="14">
        <v>6</v>
      </c>
      <c r="BR222" s="14">
        <v>0</v>
      </c>
      <c r="BS222" s="14">
        <v>4</v>
      </c>
      <c r="BT222" s="14">
        <v>5</v>
      </c>
      <c r="BU222" s="14">
        <v>5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9</v>
      </c>
      <c r="CC222" s="14">
        <v>4</v>
      </c>
      <c r="CD222" s="14">
        <v>2</v>
      </c>
      <c r="CE222" s="14">
        <v>0</v>
      </c>
      <c r="CF222" s="14">
        <v>1</v>
      </c>
      <c r="CG222" s="14">
        <v>0</v>
      </c>
      <c r="CH222" s="14">
        <v>3</v>
      </c>
      <c r="CI222" s="14">
        <v>6</v>
      </c>
      <c r="CJ222" s="14">
        <v>4</v>
      </c>
      <c r="CK222" s="14">
        <v>1</v>
      </c>
      <c r="CL222" s="14">
        <v>1</v>
      </c>
      <c r="CM222" s="14">
        <v>0</v>
      </c>
      <c r="CN222" s="14">
        <v>2</v>
      </c>
      <c r="CO222" s="14">
        <v>0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1</v>
      </c>
      <c r="L225" s="14">
        <v>0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1</v>
      </c>
      <c r="W225" s="14">
        <v>0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1</v>
      </c>
      <c r="AF225" s="14">
        <v>0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1</v>
      </c>
      <c r="AS225" s="14">
        <v>1</v>
      </c>
      <c r="AT225" s="14">
        <v>0</v>
      </c>
      <c r="AU225" s="14">
        <v>2</v>
      </c>
      <c r="AV225" s="14">
        <v>1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2</v>
      </c>
      <c r="BM225" s="14">
        <v>1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1</v>
      </c>
      <c r="BY225" s="14">
        <v>2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1</v>
      </c>
      <c r="Q226" s="14">
        <v>0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2</v>
      </c>
      <c r="BT226" s="14">
        <v>0</v>
      </c>
      <c r="BU226" s="14">
        <v>2</v>
      </c>
      <c r="BV226" s="14">
        <v>0</v>
      </c>
      <c r="BW226" s="14">
        <v>2</v>
      </c>
      <c r="BX226" s="14">
        <v>1</v>
      </c>
      <c r="BY226" s="14">
        <v>2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2</v>
      </c>
      <c r="D229" s="14">
        <v>1</v>
      </c>
      <c r="E229" s="14">
        <v>3</v>
      </c>
      <c r="F229" s="14">
        <v>4</v>
      </c>
      <c r="G229" s="14">
        <v>1</v>
      </c>
      <c r="H229" s="14">
        <v>3</v>
      </c>
      <c r="I229" s="14">
        <v>4</v>
      </c>
      <c r="J229" s="14">
        <v>4</v>
      </c>
      <c r="K229" s="14">
        <v>2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4</v>
      </c>
      <c r="T229" s="14">
        <v>2</v>
      </c>
      <c r="U229" s="14">
        <v>3</v>
      </c>
      <c r="V229" s="14">
        <v>4</v>
      </c>
      <c r="W229" s="14">
        <v>5</v>
      </c>
      <c r="X229" s="14">
        <v>3</v>
      </c>
      <c r="Y229" s="14">
        <v>1</v>
      </c>
      <c r="Z229" s="14">
        <v>1</v>
      </c>
      <c r="AA229" s="14">
        <v>1</v>
      </c>
      <c r="AB229" s="14">
        <v>5</v>
      </c>
      <c r="AC229" s="14">
        <v>3</v>
      </c>
      <c r="AD229" s="14">
        <v>4</v>
      </c>
      <c r="AE229" s="14">
        <v>3</v>
      </c>
      <c r="AF229" s="14">
        <v>0</v>
      </c>
      <c r="AG229" s="14">
        <v>3</v>
      </c>
      <c r="AH229" s="14">
        <v>2</v>
      </c>
      <c r="AI229" s="14">
        <v>6</v>
      </c>
      <c r="AJ229" s="14">
        <v>2</v>
      </c>
      <c r="AK229" s="14">
        <v>1</v>
      </c>
      <c r="AL229" s="14">
        <v>2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7</v>
      </c>
      <c r="AT229" s="14">
        <v>3</v>
      </c>
      <c r="AU229" s="14">
        <v>5</v>
      </c>
      <c r="AV229" s="14">
        <v>5</v>
      </c>
      <c r="AW229" s="14">
        <v>5</v>
      </c>
      <c r="AX229" s="14">
        <v>6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7</v>
      </c>
      <c r="BF229" s="14">
        <v>6</v>
      </c>
      <c r="BG229" s="14">
        <v>4</v>
      </c>
      <c r="BH229" s="14">
        <v>5</v>
      </c>
      <c r="BI229" s="14">
        <v>5</v>
      </c>
      <c r="BJ229" s="14">
        <v>2</v>
      </c>
      <c r="BK229" s="14">
        <v>5</v>
      </c>
      <c r="BL229" s="14">
        <v>4</v>
      </c>
      <c r="BM229" s="14">
        <v>5</v>
      </c>
      <c r="BN229" s="14">
        <v>3</v>
      </c>
      <c r="BO229" s="14">
        <v>4</v>
      </c>
      <c r="BP229" s="14">
        <v>2</v>
      </c>
      <c r="BQ229" s="14">
        <v>2</v>
      </c>
      <c r="BR229" s="14">
        <v>2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5</v>
      </c>
      <c r="H230" s="14">
        <v>1</v>
      </c>
      <c r="I230" s="14">
        <v>5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2</v>
      </c>
      <c r="X230" s="14">
        <v>2</v>
      </c>
      <c r="Y230" s="14">
        <v>3</v>
      </c>
      <c r="Z230" s="14">
        <v>4</v>
      </c>
      <c r="AA230" s="14">
        <v>1</v>
      </c>
      <c r="AB230" s="14">
        <v>1</v>
      </c>
      <c r="AC230" s="14">
        <v>1</v>
      </c>
      <c r="AD230" s="14">
        <v>4</v>
      </c>
      <c r="AE230" s="14">
        <v>3</v>
      </c>
      <c r="AF230" s="14">
        <v>2</v>
      </c>
      <c r="AG230" s="14">
        <v>1</v>
      </c>
      <c r="AH230" s="14">
        <v>4</v>
      </c>
      <c r="AI230" s="14">
        <v>2</v>
      </c>
      <c r="AJ230" s="14">
        <v>6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3</v>
      </c>
      <c r="AV230" s="14">
        <v>5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7</v>
      </c>
      <c r="BD230" s="14">
        <v>6</v>
      </c>
      <c r="BE230" s="14">
        <v>5</v>
      </c>
      <c r="BF230" s="14">
        <v>7</v>
      </c>
      <c r="BG230" s="14">
        <v>4</v>
      </c>
      <c r="BH230" s="14">
        <v>8</v>
      </c>
      <c r="BI230" s="14">
        <v>3</v>
      </c>
      <c r="BJ230" s="14">
        <v>8</v>
      </c>
      <c r="BK230" s="14">
        <v>4</v>
      </c>
      <c r="BL230" s="14">
        <v>3</v>
      </c>
      <c r="BM230" s="14">
        <v>4</v>
      </c>
      <c r="BN230" s="14">
        <v>5</v>
      </c>
      <c r="BO230" s="14">
        <v>2</v>
      </c>
      <c r="BP230" s="14">
        <v>1</v>
      </c>
      <c r="BQ230" s="14">
        <v>3</v>
      </c>
      <c r="BR230" s="14">
        <v>5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5</v>
      </c>
      <c r="BY230" s="14">
        <v>8</v>
      </c>
      <c r="BZ230" s="14">
        <v>7</v>
      </c>
      <c r="CA230" s="14">
        <v>3</v>
      </c>
      <c r="CB230" s="14">
        <v>7</v>
      </c>
      <c r="CC230" s="14">
        <v>4</v>
      </c>
      <c r="CD230" s="14">
        <v>5</v>
      </c>
      <c r="CE230" s="14">
        <v>4</v>
      </c>
      <c r="CF230" s="14">
        <v>4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5</v>
      </c>
      <c r="CM230" s="14">
        <v>2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15</v>
      </c>
      <c r="D233" s="14">
        <v>17</v>
      </c>
      <c r="E233" s="14">
        <v>20</v>
      </c>
      <c r="F233" s="14">
        <v>16</v>
      </c>
      <c r="G233" s="14">
        <v>21</v>
      </c>
      <c r="H233" s="14">
        <v>19</v>
      </c>
      <c r="I233" s="14">
        <v>21</v>
      </c>
      <c r="J233" s="14">
        <v>23</v>
      </c>
      <c r="K233" s="14">
        <v>20</v>
      </c>
      <c r="L233" s="14">
        <v>18</v>
      </c>
      <c r="M233" s="14">
        <v>20</v>
      </c>
      <c r="N233" s="14">
        <v>22</v>
      </c>
      <c r="O233" s="14">
        <v>15</v>
      </c>
      <c r="P233" s="14">
        <v>18</v>
      </c>
      <c r="Q233" s="14">
        <v>16</v>
      </c>
      <c r="R233" s="14">
        <v>25</v>
      </c>
      <c r="S233" s="14">
        <v>20</v>
      </c>
      <c r="T233" s="14">
        <v>15</v>
      </c>
      <c r="U233" s="14">
        <v>15</v>
      </c>
      <c r="V233" s="14">
        <v>14</v>
      </c>
      <c r="W233" s="14">
        <v>9</v>
      </c>
      <c r="X233" s="14">
        <v>17</v>
      </c>
      <c r="Y233" s="14">
        <v>13</v>
      </c>
      <c r="Z233" s="14">
        <v>9</v>
      </c>
      <c r="AA233" s="14">
        <v>14</v>
      </c>
      <c r="AB233" s="14">
        <v>10</v>
      </c>
      <c r="AC233" s="14">
        <v>15</v>
      </c>
      <c r="AD233" s="14">
        <v>14</v>
      </c>
      <c r="AE233" s="14">
        <v>16</v>
      </c>
      <c r="AF233" s="14">
        <v>16</v>
      </c>
      <c r="AG233" s="14">
        <v>21</v>
      </c>
      <c r="AH233" s="14">
        <v>17</v>
      </c>
      <c r="AI233" s="14">
        <v>22</v>
      </c>
      <c r="AJ233" s="14">
        <v>22</v>
      </c>
      <c r="AK233" s="14">
        <v>20</v>
      </c>
      <c r="AL233" s="14">
        <v>24</v>
      </c>
      <c r="AM233" s="14">
        <v>22</v>
      </c>
      <c r="AN233" s="14">
        <v>27</v>
      </c>
      <c r="AO233" s="14">
        <v>24</v>
      </c>
      <c r="AP233" s="14">
        <v>13</v>
      </c>
      <c r="AQ233" s="14">
        <v>25</v>
      </c>
      <c r="AR233" s="14">
        <v>11</v>
      </c>
      <c r="AS233" s="14">
        <v>21</v>
      </c>
      <c r="AT233" s="14">
        <v>18</v>
      </c>
      <c r="AU233" s="14">
        <v>21</v>
      </c>
      <c r="AV233" s="14">
        <v>27</v>
      </c>
      <c r="AW233" s="14">
        <v>23</v>
      </c>
      <c r="AX233" s="14">
        <v>23</v>
      </c>
      <c r="AY233" s="14">
        <v>27</v>
      </c>
      <c r="AZ233" s="14">
        <v>12</v>
      </c>
      <c r="BA233" s="14">
        <v>26</v>
      </c>
      <c r="BB233" s="14">
        <v>23</v>
      </c>
      <c r="BC233" s="14">
        <v>21</v>
      </c>
      <c r="BD233" s="14">
        <v>16</v>
      </c>
      <c r="BE233" s="14">
        <v>13</v>
      </c>
      <c r="BF233" s="14">
        <v>20</v>
      </c>
      <c r="BG233" s="14">
        <v>17</v>
      </c>
      <c r="BH233" s="14">
        <v>12</v>
      </c>
      <c r="BI233" s="14">
        <v>10</v>
      </c>
      <c r="BJ233" s="14">
        <v>15</v>
      </c>
      <c r="BK233" s="14">
        <v>18</v>
      </c>
      <c r="BL233" s="14">
        <v>18</v>
      </c>
      <c r="BM233" s="14">
        <v>18</v>
      </c>
      <c r="BN233" s="14">
        <v>18</v>
      </c>
      <c r="BO233" s="14">
        <v>13</v>
      </c>
      <c r="BP233" s="14">
        <v>8</v>
      </c>
      <c r="BQ233" s="14">
        <v>14</v>
      </c>
      <c r="BR233" s="14">
        <v>13</v>
      </c>
      <c r="BS233" s="14">
        <v>13</v>
      </c>
      <c r="BT233" s="14">
        <v>10</v>
      </c>
      <c r="BU233" s="14">
        <v>11</v>
      </c>
      <c r="BV233" s="14">
        <v>14</v>
      </c>
      <c r="BW233" s="14">
        <v>24</v>
      </c>
      <c r="BX233" s="14">
        <v>8</v>
      </c>
      <c r="BY233" s="14">
        <v>14</v>
      </c>
      <c r="BZ233" s="14">
        <v>16</v>
      </c>
      <c r="CA233" s="14">
        <v>8</v>
      </c>
      <c r="CB233" s="14">
        <v>11</v>
      </c>
      <c r="CC233" s="14">
        <v>13</v>
      </c>
      <c r="CD233" s="14">
        <v>8</v>
      </c>
      <c r="CE233" s="14">
        <v>11</v>
      </c>
      <c r="CF233" s="14">
        <v>9</v>
      </c>
      <c r="CG233" s="14">
        <v>8</v>
      </c>
      <c r="CH233" s="14">
        <v>9</v>
      </c>
      <c r="CI233" s="14">
        <v>9</v>
      </c>
      <c r="CJ233" s="14">
        <v>4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20</v>
      </c>
      <c r="D234" s="14">
        <v>21</v>
      </c>
      <c r="E234" s="14">
        <v>26</v>
      </c>
      <c r="F234" s="14">
        <v>21</v>
      </c>
      <c r="G234" s="14">
        <v>15</v>
      </c>
      <c r="H234" s="14">
        <v>10</v>
      </c>
      <c r="I234" s="14">
        <v>28</v>
      </c>
      <c r="J234" s="14">
        <v>15</v>
      </c>
      <c r="K234" s="14">
        <v>17</v>
      </c>
      <c r="L234" s="14">
        <v>19</v>
      </c>
      <c r="M234" s="14">
        <v>18</v>
      </c>
      <c r="N234" s="14">
        <v>23</v>
      </c>
      <c r="O234" s="14">
        <v>17</v>
      </c>
      <c r="P234" s="14">
        <v>17</v>
      </c>
      <c r="Q234" s="14">
        <v>12</v>
      </c>
      <c r="R234" s="14">
        <v>13</v>
      </c>
      <c r="S234" s="14">
        <v>13</v>
      </c>
      <c r="T234" s="14">
        <v>16</v>
      </c>
      <c r="U234" s="14">
        <v>13</v>
      </c>
      <c r="V234" s="14">
        <v>17</v>
      </c>
      <c r="W234" s="14">
        <v>13</v>
      </c>
      <c r="X234" s="14">
        <v>13</v>
      </c>
      <c r="Y234" s="14">
        <v>11</v>
      </c>
      <c r="Z234" s="14">
        <v>15</v>
      </c>
      <c r="AA234" s="14">
        <v>16</v>
      </c>
      <c r="AB234" s="14">
        <v>12</v>
      </c>
      <c r="AC234" s="14">
        <v>14</v>
      </c>
      <c r="AD234" s="14">
        <v>14</v>
      </c>
      <c r="AE234" s="14">
        <v>22</v>
      </c>
      <c r="AF234" s="14">
        <v>20</v>
      </c>
      <c r="AG234" s="14">
        <v>18</v>
      </c>
      <c r="AH234" s="14">
        <v>15</v>
      </c>
      <c r="AI234" s="14">
        <v>27</v>
      </c>
      <c r="AJ234" s="14">
        <v>27</v>
      </c>
      <c r="AK234" s="14">
        <v>24</v>
      </c>
      <c r="AL234" s="14">
        <v>25</v>
      </c>
      <c r="AM234" s="14">
        <v>27</v>
      </c>
      <c r="AN234" s="14">
        <v>23</v>
      </c>
      <c r="AO234" s="14">
        <v>19</v>
      </c>
      <c r="AP234" s="14">
        <v>19</v>
      </c>
      <c r="AQ234" s="14">
        <v>21</v>
      </c>
      <c r="AR234" s="14">
        <v>21</v>
      </c>
      <c r="AS234" s="14">
        <v>18</v>
      </c>
      <c r="AT234" s="14">
        <v>26</v>
      </c>
      <c r="AU234" s="14">
        <v>19</v>
      </c>
      <c r="AV234" s="14">
        <v>25</v>
      </c>
      <c r="AW234" s="14">
        <v>18</v>
      </c>
      <c r="AX234" s="14">
        <v>22</v>
      </c>
      <c r="AY234" s="14">
        <v>29</v>
      </c>
      <c r="AZ234" s="14">
        <v>14</v>
      </c>
      <c r="BA234" s="14">
        <v>22</v>
      </c>
      <c r="BB234" s="14">
        <v>13</v>
      </c>
      <c r="BC234" s="14">
        <v>22</v>
      </c>
      <c r="BD234" s="14">
        <v>18</v>
      </c>
      <c r="BE234" s="14">
        <v>15</v>
      </c>
      <c r="BF234" s="14">
        <v>19</v>
      </c>
      <c r="BG234" s="14">
        <v>16</v>
      </c>
      <c r="BH234" s="14">
        <v>15</v>
      </c>
      <c r="BI234" s="14">
        <v>16</v>
      </c>
      <c r="BJ234" s="14">
        <v>12</v>
      </c>
      <c r="BK234" s="14">
        <v>16</v>
      </c>
      <c r="BL234" s="14">
        <v>19</v>
      </c>
      <c r="BM234" s="14">
        <v>12</v>
      </c>
      <c r="BN234" s="14">
        <v>13</v>
      </c>
      <c r="BO234" s="14">
        <v>17</v>
      </c>
      <c r="BP234" s="14">
        <v>15</v>
      </c>
      <c r="BQ234" s="14">
        <v>13</v>
      </c>
      <c r="BR234" s="14">
        <v>9</v>
      </c>
      <c r="BS234" s="14">
        <v>14</v>
      </c>
      <c r="BT234" s="14">
        <v>13</v>
      </c>
      <c r="BU234" s="14">
        <v>13</v>
      </c>
      <c r="BV234" s="14">
        <v>17</v>
      </c>
      <c r="BW234" s="14">
        <v>9</v>
      </c>
      <c r="BX234" s="14">
        <v>10</v>
      </c>
      <c r="BY234" s="14">
        <v>23</v>
      </c>
      <c r="BZ234" s="14">
        <v>21</v>
      </c>
      <c r="CA234" s="14">
        <v>14</v>
      </c>
      <c r="CB234" s="14">
        <v>16</v>
      </c>
      <c r="CC234" s="14">
        <v>14</v>
      </c>
      <c r="CD234" s="14">
        <v>12</v>
      </c>
      <c r="CE234" s="14">
        <v>7</v>
      </c>
      <c r="CF234" s="14">
        <v>11</v>
      </c>
      <c r="CG234" s="14">
        <v>5</v>
      </c>
      <c r="CH234" s="14">
        <v>10</v>
      </c>
      <c r="CI234" s="14">
        <v>10</v>
      </c>
      <c r="CJ234" s="14">
        <v>8</v>
      </c>
      <c r="CK234" s="14">
        <v>6</v>
      </c>
      <c r="CL234" s="14">
        <v>2</v>
      </c>
      <c r="CM234" s="14">
        <v>6</v>
      </c>
      <c r="CN234" s="14">
        <v>2</v>
      </c>
      <c r="CO234" s="14">
        <v>2</v>
      </c>
      <c r="CP234" s="14">
        <v>0</v>
      </c>
      <c r="CQ234" s="14">
        <v>1</v>
      </c>
      <c r="CR234" s="14">
        <v>1</v>
      </c>
      <c r="CS234" s="14">
        <v>2</v>
      </c>
      <c r="CT234" s="14">
        <v>5</v>
      </c>
      <c r="CU234" s="14">
        <v>0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1475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1</v>
      </c>
      <c r="E237" s="14">
        <v>1</v>
      </c>
      <c r="F237" s="14">
        <v>0</v>
      </c>
      <c r="G237" s="14">
        <v>1</v>
      </c>
      <c r="H237" s="14">
        <v>2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1</v>
      </c>
      <c r="Y237" s="14">
        <v>3</v>
      </c>
      <c r="Z237" s="14">
        <v>0</v>
      </c>
      <c r="AA237" s="14">
        <v>3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3</v>
      </c>
      <c r="AI237" s="14">
        <v>0</v>
      </c>
      <c r="AJ237" s="14">
        <v>0</v>
      </c>
      <c r="AK237" s="14">
        <v>1</v>
      </c>
      <c r="AL237" s="14">
        <v>4</v>
      </c>
      <c r="AM237" s="14">
        <v>1</v>
      </c>
      <c r="AN237" s="14">
        <v>3</v>
      </c>
      <c r="AO237" s="14">
        <v>2</v>
      </c>
      <c r="AP237" s="14">
        <v>5</v>
      </c>
      <c r="AQ237" s="14">
        <v>1</v>
      </c>
      <c r="AR237" s="14">
        <v>2</v>
      </c>
      <c r="AS237" s="14">
        <v>1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2</v>
      </c>
      <c r="AZ237" s="14">
        <v>5</v>
      </c>
      <c r="BA237" s="14">
        <v>3</v>
      </c>
      <c r="BB237" s="14">
        <v>1</v>
      </c>
      <c r="BC237" s="14">
        <v>2</v>
      </c>
      <c r="BD237" s="14">
        <v>1</v>
      </c>
      <c r="BE237" s="14">
        <v>5</v>
      </c>
      <c r="BF237" s="14">
        <v>2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3</v>
      </c>
      <c r="BT237" s="14">
        <v>3</v>
      </c>
      <c r="BU237" s="14">
        <v>3</v>
      </c>
      <c r="BV237" s="14">
        <v>3</v>
      </c>
      <c r="BW237" s="14">
        <v>2</v>
      </c>
      <c r="BX237" s="14">
        <v>4</v>
      </c>
      <c r="BY237" s="14">
        <v>6</v>
      </c>
      <c r="BZ237" s="14">
        <v>5</v>
      </c>
      <c r="CA237" s="14">
        <v>3</v>
      </c>
      <c r="CB237" s="14">
        <v>2</v>
      </c>
      <c r="CC237" s="14">
        <v>4</v>
      </c>
      <c r="CD237" s="14">
        <v>4</v>
      </c>
      <c r="CE237" s="14">
        <v>1</v>
      </c>
      <c r="CF237" s="14">
        <v>3</v>
      </c>
      <c r="CG237" s="14">
        <v>0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158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1</v>
      </c>
      <c r="F238" s="14">
        <v>1</v>
      </c>
      <c r="G238" s="14">
        <v>2</v>
      </c>
      <c r="H238" s="14">
        <v>1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2</v>
      </c>
      <c r="S238" s="14">
        <v>1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3</v>
      </c>
      <c r="AA238" s="14">
        <v>0</v>
      </c>
      <c r="AB238" s="14">
        <v>1</v>
      </c>
      <c r="AC238" s="14">
        <v>1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1</v>
      </c>
      <c r="AS238" s="14">
        <v>0</v>
      </c>
      <c r="AT238" s="14">
        <v>3</v>
      </c>
      <c r="AU238" s="14">
        <v>1</v>
      </c>
      <c r="AV238" s="14">
        <v>0</v>
      </c>
      <c r="AW238" s="14">
        <v>5</v>
      </c>
      <c r="AX238" s="14">
        <v>0</v>
      </c>
      <c r="AY238" s="14">
        <v>2</v>
      </c>
      <c r="AZ238" s="14">
        <v>5</v>
      </c>
      <c r="BA238" s="14">
        <v>2</v>
      </c>
      <c r="BB238" s="14">
        <v>2</v>
      </c>
      <c r="BC238" s="14">
        <v>4</v>
      </c>
      <c r="BD238" s="14">
        <v>0</v>
      </c>
      <c r="BE238" s="14">
        <v>0</v>
      </c>
      <c r="BF238" s="14">
        <v>2</v>
      </c>
      <c r="BG238" s="14">
        <v>2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3</v>
      </c>
      <c r="BP238" s="14">
        <v>5</v>
      </c>
      <c r="BQ238" s="14">
        <v>3</v>
      </c>
      <c r="BR238" s="14">
        <v>6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5</v>
      </c>
      <c r="BY238" s="14">
        <v>6</v>
      </c>
      <c r="BZ238" s="14">
        <v>0</v>
      </c>
      <c r="CA238" s="14">
        <v>2</v>
      </c>
      <c r="CB238" s="14">
        <v>2</v>
      </c>
      <c r="CC238" s="14">
        <v>2</v>
      </c>
      <c r="CD238" s="14">
        <v>2</v>
      </c>
      <c r="CE238" s="14">
        <v>1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160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1</v>
      </c>
      <c r="BD241" s="14">
        <v>1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2</v>
      </c>
      <c r="BS241" s="14">
        <v>1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1</v>
      </c>
      <c r="V242" s="14">
        <v>1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1</v>
      </c>
      <c r="BA242" s="14">
        <v>0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2</v>
      </c>
      <c r="L245" s="14">
        <v>1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1</v>
      </c>
      <c r="V245" s="14">
        <v>1</v>
      </c>
      <c r="W245" s="14">
        <v>1</v>
      </c>
      <c r="X245" s="14">
        <v>0</v>
      </c>
      <c r="Y245" s="14">
        <v>1</v>
      </c>
      <c r="Z245" s="14">
        <v>1</v>
      </c>
      <c r="AA245" s="14">
        <v>1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1</v>
      </c>
      <c r="AM245" s="14">
        <v>2</v>
      </c>
      <c r="AN245" s="14">
        <v>2</v>
      </c>
      <c r="AO245" s="14">
        <v>3</v>
      </c>
      <c r="AP245" s="14">
        <v>1</v>
      </c>
      <c r="AQ245" s="14">
        <v>2</v>
      </c>
      <c r="AR245" s="14">
        <v>1</v>
      </c>
      <c r="AS245" s="14">
        <v>2</v>
      </c>
      <c r="AT245" s="14">
        <v>2</v>
      </c>
      <c r="AU245" s="14">
        <v>0</v>
      </c>
      <c r="AV245" s="14">
        <v>4</v>
      </c>
      <c r="AW245" s="14">
        <v>3</v>
      </c>
      <c r="AX245" s="14">
        <v>2</v>
      </c>
      <c r="AY245" s="14">
        <v>0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7</v>
      </c>
      <c r="BG245" s="14">
        <v>4</v>
      </c>
      <c r="BH245" s="14">
        <v>1</v>
      </c>
      <c r="BI245" s="14">
        <v>4</v>
      </c>
      <c r="BJ245" s="14">
        <v>2</v>
      </c>
      <c r="BK245" s="14">
        <v>2</v>
      </c>
      <c r="BL245" s="14">
        <v>1</v>
      </c>
      <c r="BM245" s="14">
        <v>5</v>
      </c>
      <c r="BN245" s="14">
        <v>4</v>
      </c>
      <c r="BO245" s="14">
        <v>2</v>
      </c>
      <c r="BP245" s="14">
        <v>1</v>
      </c>
      <c r="BQ245" s="14">
        <v>6</v>
      </c>
      <c r="BR245" s="14">
        <v>1</v>
      </c>
      <c r="BS245" s="14">
        <v>3</v>
      </c>
      <c r="BT245" s="14">
        <v>2</v>
      </c>
      <c r="BU245" s="14">
        <v>6</v>
      </c>
      <c r="BV245" s="14">
        <v>4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2</v>
      </c>
      <c r="CH245" s="14">
        <v>0</v>
      </c>
      <c r="CI245" s="14">
        <v>1</v>
      </c>
      <c r="CJ245" s="14">
        <v>3</v>
      </c>
      <c r="CK245" s="14">
        <v>0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156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1</v>
      </c>
      <c r="G246" s="14">
        <v>1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2</v>
      </c>
      <c r="W246" s="14">
        <v>0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3</v>
      </c>
      <c r="AN246" s="14">
        <v>3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1</v>
      </c>
      <c r="AZ246" s="14">
        <v>1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2</v>
      </c>
      <c r="BH246" s="14">
        <v>4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2</v>
      </c>
      <c r="BO246" s="14">
        <v>4</v>
      </c>
      <c r="BP246" s="14">
        <v>0</v>
      </c>
      <c r="BQ246" s="14">
        <v>2</v>
      </c>
      <c r="BR246" s="14">
        <v>3</v>
      </c>
      <c r="BS246" s="14">
        <v>4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3</v>
      </c>
      <c r="CC246" s="14">
        <v>2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3</v>
      </c>
      <c r="CK246" s="14">
        <v>2</v>
      </c>
      <c r="CL246" s="14">
        <v>3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2</v>
      </c>
      <c r="BO249" s="14">
        <v>0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1</v>
      </c>
      <c r="CS250" s="14">
        <v>1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2</v>
      </c>
      <c r="H253" s="14">
        <v>1</v>
      </c>
      <c r="I253" s="14">
        <v>3</v>
      </c>
      <c r="J253" s="14">
        <v>4</v>
      </c>
      <c r="K253" s="14">
        <v>2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4</v>
      </c>
      <c r="U253" s="14">
        <v>3</v>
      </c>
      <c r="V253" s="14">
        <v>4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7</v>
      </c>
      <c r="AQ253" s="14">
        <v>2</v>
      </c>
      <c r="AR253" s="14">
        <v>4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8</v>
      </c>
      <c r="AY253" s="14">
        <v>6</v>
      </c>
      <c r="AZ253" s="14">
        <v>8</v>
      </c>
      <c r="BA253" s="14">
        <v>5</v>
      </c>
      <c r="BB253" s="14">
        <v>2</v>
      </c>
      <c r="BC253" s="14">
        <v>5</v>
      </c>
      <c r="BD253" s="14">
        <v>4</v>
      </c>
      <c r="BE253" s="14">
        <v>9</v>
      </c>
      <c r="BF253" s="14">
        <v>2</v>
      </c>
      <c r="BG253" s="14">
        <v>4</v>
      </c>
      <c r="BH253" s="14">
        <v>3</v>
      </c>
      <c r="BI253" s="14">
        <v>3</v>
      </c>
      <c r="BJ253" s="14">
        <v>3</v>
      </c>
      <c r="BK253" s="14">
        <v>2</v>
      </c>
      <c r="BL253" s="14">
        <v>2</v>
      </c>
      <c r="BM253" s="14">
        <v>1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1</v>
      </c>
      <c r="BX253" s="14">
        <v>0</v>
      </c>
      <c r="BY253" s="14">
        <v>5</v>
      </c>
      <c r="BZ253" s="14">
        <v>4</v>
      </c>
      <c r="CA253" s="14">
        <v>3</v>
      </c>
      <c r="CB253" s="14">
        <v>2</v>
      </c>
      <c r="CC253" s="14">
        <v>2</v>
      </c>
      <c r="CD253" s="14">
        <v>1</v>
      </c>
      <c r="CE253" s="14">
        <v>2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0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245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2</v>
      </c>
      <c r="G254" s="14">
        <v>2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3</v>
      </c>
      <c r="O254" s="14">
        <v>5</v>
      </c>
      <c r="P254" s="14">
        <v>0</v>
      </c>
      <c r="Q254" s="14">
        <v>3</v>
      </c>
      <c r="R254" s="14">
        <v>2</v>
      </c>
      <c r="S254" s="14">
        <v>2</v>
      </c>
      <c r="T254" s="14">
        <v>2</v>
      </c>
      <c r="U254" s="14">
        <v>8</v>
      </c>
      <c r="V254" s="14">
        <v>3</v>
      </c>
      <c r="W254" s="14">
        <v>8</v>
      </c>
      <c r="X254" s="14">
        <v>1</v>
      </c>
      <c r="Y254" s="14">
        <v>0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5</v>
      </c>
      <c r="AR254" s="14">
        <v>2</v>
      </c>
      <c r="AS254" s="14">
        <v>6</v>
      </c>
      <c r="AT254" s="14">
        <v>2</v>
      </c>
      <c r="AU254" s="14">
        <v>2</v>
      </c>
      <c r="AV254" s="14">
        <v>3</v>
      </c>
      <c r="AW254" s="14">
        <v>3</v>
      </c>
      <c r="AX254" s="14">
        <v>5</v>
      </c>
      <c r="AY254" s="14">
        <v>4</v>
      </c>
      <c r="AZ254" s="14">
        <v>8</v>
      </c>
      <c r="BA254" s="14">
        <v>3</v>
      </c>
      <c r="BB254" s="14">
        <v>5</v>
      </c>
      <c r="BC254" s="14">
        <v>5</v>
      </c>
      <c r="BD254" s="14">
        <v>4</v>
      </c>
      <c r="BE254" s="14">
        <v>5</v>
      </c>
      <c r="BF254" s="14">
        <v>6</v>
      </c>
      <c r="BG254" s="14">
        <v>4</v>
      </c>
      <c r="BH254" s="14">
        <v>1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3</v>
      </c>
      <c r="BP254" s="14">
        <v>5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4</v>
      </c>
      <c r="CA254" s="14">
        <v>7</v>
      </c>
      <c r="CB254" s="14">
        <v>0</v>
      </c>
      <c r="CC254" s="14">
        <v>3</v>
      </c>
      <c r="CD254" s="14">
        <v>1</v>
      </c>
      <c r="CE254" s="14">
        <v>0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254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4</v>
      </c>
      <c r="G257" s="14">
        <v>1</v>
      </c>
      <c r="H257" s="14">
        <v>2</v>
      </c>
      <c r="I257" s="14">
        <v>1</v>
      </c>
      <c r="J257" s="14">
        <v>3</v>
      </c>
      <c r="K257" s="14">
        <v>4</v>
      </c>
      <c r="L257" s="14">
        <v>5</v>
      </c>
      <c r="M257" s="14">
        <v>0</v>
      </c>
      <c r="N257" s="14">
        <v>3</v>
      </c>
      <c r="O257" s="14">
        <v>3</v>
      </c>
      <c r="P257" s="14">
        <v>1</v>
      </c>
      <c r="Q257" s="14">
        <v>3</v>
      </c>
      <c r="R257" s="14">
        <v>1</v>
      </c>
      <c r="S257" s="14">
        <v>3</v>
      </c>
      <c r="T257" s="14">
        <v>5</v>
      </c>
      <c r="U257" s="14">
        <v>2</v>
      </c>
      <c r="V257" s="14">
        <v>1</v>
      </c>
      <c r="W257" s="14">
        <v>0</v>
      </c>
      <c r="X257" s="14">
        <v>4</v>
      </c>
      <c r="Y257" s="14">
        <v>2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0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4</v>
      </c>
      <c r="AR257" s="14">
        <v>2</v>
      </c>
      <c r="AS257" s="14">
        <v>1</v>
      </c>
      <c r="AT257" s="14">
        <v>0</v>
      </c>
      <c r="AU257" s="14">
        <v>3</v>
      </c>
      <c r="AV257" s="14">
        <v>6</v>
      </c>
      <c r="AW257" s="14">
        <v>0</v>
      </c>
      <c r="AX257" s="14">
        <v>3</v>
      </c>
      <c r="AY257" s="14">
        <v>3</v>
      </c>
      <c r="AZ257" s="14">
        <v>4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4</v>
      </c>
      <c r="BR257" s="14">
        <v>3</v>
      </c>
      <c r="BS257" s="14">
        <v>1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4</v>
      </c>
      <c r="BZ257" s="14">
        <v>2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2</v>
      </c>
      <c r="CR257" s="14">
        <v>2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168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1</v>
      </c>
      <c r="O258" s="14">
        <v>0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2</v>
      </c>
      <c r="AK258" s="14">
        <v>2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2</v>
      </c>
      <c r="AR258" s="14">
        <v>3</v>
      </c>
      <c r="AS258" s="14">
        <v>4</v>
      </c>
      <c r="AT258" s="14">
        <v>3</v>
      </c>
      <c r="AU258" s="14">
        <v>1</v>
      </c>
      <c r="AV258" s="14">
        <v>2</v>
      </c>
      <c r="AW258" s="14">
        <v>2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3</v>
      </c>
      <c r="BJ258" s="14">
        <v>0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7</v>
      </c>
      <c r="BR258" s="14">
        <v>0</v>
      </c>
      <c r="BS258" s="14">
        <v>2</v>
      </c>
      <c r="BT258" s="14">
        <v>4</v>
      </c>
      <c r="BU258" s="14">
        <v>4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5</v>
      </c>
      <c r="CC258" s="14">
        <v>1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2</v>
      </c>
      <c r="CO258" s="14">
        <v>2</v>
      </c>
      <c r="CP258" s="14">
        <v>2</v>
      </c>
      <c r="CQ258" s="14">
        <v>1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178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2</v>
      </c>
      <c r="F261" s="14">
        <v>0</v>
      </c>
      <c r="G261" s="14">
        <v>3</v>
      </c>
      <c r="H261" s="14">
        <v>2</v>
      </c>
      <c r="I261" s="14">
        <v>3</v>
      </c>
      <c r="J261" s="14">
        <v>1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4</v>
      </c>
      <c r="S261" s="14">
        <v>0</v>
      </c>
      <c r="T261" s="14">
        <v>3</v>
      </c>
      <c r="U261" s="14">
        <v>2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3</v>
      </c>
      <c r="AO261" s="14">
        <v>2</v>
      </c>
      <c r="AP261" s="14">
        <v>2</v>
      </c>
      <c r="AQ261" s="14">
        <v>3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5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1</v>
      </c>
      <c r="BS261" s="14">
        <v>2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3</v>
      </c>
      <c r="BZ261" s="14">
        <v>4</v>
      </c>
      <c r="CA261" s="14">
        <v>2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3</v>
      </c>
      <c r="CJ261" s="14">
        <v>0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153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3</v>
      </c>
      <c r="V262" s="14">
        <v>1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4</v>
      </c>
      <c r="AS262" s="14">
        <v>2</v>
      </c>
      <c r="AT262" s="14">
        <v>2</v>
      </c>
      <c r="AU262" s="14">
        <v>3</v>
      </c>
      <c r="AV262" s="14">
        <v>2</v>
      </c>
      <c r="AW262" s="14">
        <v>3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3</v>
      </c>
      <c r="BF262" s="14">
        <v>3</v>
      </c>
      <c r="BG262" s="14">
        <v>2</v>
      </c>
      <c r="BH262" s="14">
        <v>0</v>
      </c>
      <c r="BI262" s="14">
        <v>3</v>
      </c>
      <c r="BJ262" s="14">
        <v>1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2</v>
      </c>
      <c r="BT262" s="14">
        <v>1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174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1</v>
      </c>
      <c r="J265" s="14">
        <v>0</v>
      </c>
      <c r="K265" s="14">
        <v>3</v>
      </c>
      <c r="L265" s="14">
        <v>1</v>
      </c>
      <c r="M265" s="14">
        <v>2</v>
      </c>
      <c r="N265" s="14">
        <v>2</v>
      </c>
      <c r="O265" s="14">
        <v>1</v>
      </c>
      <c r="P265" s="14">
        <v>2</v>
      </c>
      <c r="Q265" s="14">
        <v>1</v>
      </c>
      <c r="R265" s="14">
        <v>4</v>
      </c>
      <c r="S265" s="14">
        <v>1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1</v>
      </c>
      <c r="AP265" s="14">
        <v>3</v>
      </c>
      <c r="AQ265" s="14">
        <v>0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2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2</v>
      </c>
      <c r="BO265" s="14">
        <v>5</v>
      </c>
      <c r="BP265" s="14">
        <v>5</v>
      </c>
      <c r="BQ265" s="14">
        <v>0</v>
      </c>
      <c r="BR265" s="14">
        <v>5</v>
      </c>
      <c r="BS265" s="14">
        <v>1</v>
      </c>
      <c r="BT265" s="14">
        <v>4</v>
      </c>
      <c r="BU265" s="14">
        <v>3</v>
      </c>
      <c r="BV265" s="14">
        <v>4</v>
      </c>
      <c r="BW265" s="14">
        <v>1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3</v>
      </c>
      <c r="CD265" s="14">
        <v>4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1</v>
      </c>
      <c r="CL265" s="14">
        <v>1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152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1</v>
      </c>
      <c r="M266" s="14">
        <v>0</v>
      </c>
      <c r="N266" s="14">
        <v>1</v>
      </c>
      <c r="O266" s="14">
        <v>1</v>
      </c>
      <c r="P266" s="14">
        <v>1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1</v>
      </c>
      <c r="AS266" s="14">
        <v>2</v>
      </c>
      <c r="AT266" s="14">
        <v>0</v>
      </c>
      <c r="AU266" s="14">
        <v>2</v>
      </c>
      <c r="AV266" s="14">
        <v>1</v>
      </c>
      <c r="AW266" s="14">
        <v>1</v>
      </c>
      <c r="AX266" s="14">
        <v>3</v>
      </c>
      <c r="AY266" s="14">
        <v>6</v>
      </c>
      <c r="AZ266" s="14">
        <v>2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2</v>
      </c>
      <c r="BP266" s="14">
        <v>8</v>
      </c>
      <c r="BQ266" s="14">
        <v>5</v>
      </c>
      <c r="BR266" s="14">
        <v>2</v>
      </c>
      <c r="BS266" s="14">
        <v>2</v>
      </c>
      <c r="BT266" s="14">
        <v>1</v>
      </c>
      <c r="BU266" s="14">
        <v>3</v>
      </c>
      <c r="BV266" s="14">
        <v>2</v>
      </c>
      <c r="BW266" s="14">
        <v>2</v>
      </c>
      <c r="BX266" s="14">
        <v>1</v>
      </c>
      <c r="BY266" s="14">
        <v>3</v>
      </c>
      <c r="BZ266" s="14">
        <v>1</v>
      </c>
      <c r="CA266" s="14">
        <v>2</v>
      </c>
      <c r="CB266" s="14">
        <v>4</v>
      </c>
      <c r="CC266" s="14">
        <v>3</v>
      </c>
      <c r="CD266" s="14">
        <v>3</v>
      </c>
      <c r="CE266" s="14">
        <v>3</v>
      </c>
      <c r="CF266" s="14">
        <v>2</v>
      </c>
      <c r="CG266" s="14">
        <v>1</v>
      </c>
      <c r="CH266" s="14">
        <v>3</v>
      </c>
      <c r="CI266" s="14">
        <v>2</v>
      </c>
      <c r="CJ266" s="14">
        <v>4</v>
      </c>
      <c r="CK266" s="14">
        <v>0</v>
      </c>
      <c r="CL266" s="14">
        <v>3</v>
      </c>
      <c r="CM266" s="14">
        <v>1</v>
      </c>
      <c r="CN266" s="14">
        <v>1</v>
      </c>
      <c r="CO266" s="14">
        <v>5</v>
      </c>
      <c r="CP266" s="14">
        <v>0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1</v>
      </c>
      <c r="CW266" s="14">
        <v>0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152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1</v>
      </c>
      <c r="AA269" s="14">
        <v>2</v>
      </c>
      <c r="AB269" s="14">
        <v>0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1</v>
      </c>
      <c r="BK270" s="14">
        <v>0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4</v>
      </c>
      <c r="BT270" s="14">
        <v>1</v>
      </c>
      <c r="BU270" s="14">
        <v>0</v>
      </c>
      <c r="BV270" s="14">
        <v>2</v>
      </c>
      <c r="BW270" s="14">
        <v>1</v>
      </c>
      <c r="BX270" s="14">
        <v>1</v>
      </c>
      <c r="BY270" s="14">
        <v>0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3</v>
      </c>
      <c r="Z273" s="14">
        <v>0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4</v>
      </c>
      <c r="BA273" s="14">
        <v>5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2</v>
      </c>
      <c r="BJ273" s="14">
        <v>1</v>
      </c>
      <c r="BK273" s="14">
        <v>1</v>
      </c>
      <c r="BL273" s="14">
        <v>3</v>
      </c>
      <c r="BM273" s="14">
        <v>4</v>
      </c>
      <c r="BN273" s="14">
        <v>2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2</v>
      </c>
      <c r="CC273" s="14">
        <v>4</v>
      </c>
      <c r="CD273" s="14">
        <v>0</v>
      </c>
      <c r="CE273" s="14">
        <v>2</v>
      </c>
      <c r="CF273" s="14">
        <v>1</v>
      </c>
      <c r="CG273" s="14">
        <v>2</v>
      </c>
      <c r="CH273" s="14">
        <v>5</v>
      </c>
      <c r="CI273" s="14">
        <v>3</v>
      </c>
      <c r="CJ273" s="14">
        <v>0</v>
      </c>
      <c r="CK273" s="14">
        <v>2</v>
      </c>
      <c r="CL273" s="14">
        <v>1</v>
      </c>
      <c r="CM273" s="14">
        <v>1</v>
      </c>
      <c r="CN273" s="14">
        <v>1</v>
      </c>
      <c r="CO273" s="14">
        <v>1</v>
      </c>
      <c r="CP273" s="14">
        <v>0</v>
      </c>
      <c r="CQ273" s="14">
        <v>4</v>
      </c>
      <c r="CR273" s="14">
        <v>1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113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1</v>
      </c>
      <c r="M274" s="14">
        <v>0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2</v>
      </c>
      <c r="U274" s="14">
        <v>0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1</v>
      </c>
      <c r="AR274" s="14">
        <v>0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1</v>
      </c>
      <c r="BM274" s="14">
        <v>2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3</v>
      </c>
      <c r="BZ274" s="14">
        <v>7</v>
      </c>
      <c r="CA274" s="14">
        <v>2</v>
      </c>
      <c r="CB274" s="14">
        <v>5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0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2</v>
      </c>
      <c r="T277" s="14">
        <v>0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1</v>
      </c>
      <c r="AR277" s="14">
        <v>1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4</v>
      </c>
      <c r="AZ277" s="14">
        <v>3</v>
      </c>
      <c r="BA277" s="14">
        <v>1</v>
      </c>
      <c r="BB277" s="14">
        <v>4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2</v>
      </c>
      <c r="BY277" s="14">
        <v>1</v>
      </c>
      <c r="BZ277" s="14">
        <v>3</v>
      </c>
      <c r="CA277" s="14">
        <v>3</v>
      </c>
      <c r="CB277" s="14">
        <v>5</v>
      </c>
      <c r="CC277" s="14">
        <v>0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103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1</v>
      </c>
      <c r="F278" s="14">
        <v>0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1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0</v>
      </c>
      <c r="AD278" s="14">
        <v>1</v>
      </c>
      <c r="AE278" s="14">
        <v>1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1</v>
      </c>
      <c r="AP278" s="14">
        <v>0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2</v>
      </c>
      <c r="BC278" s="14">
        <v>3</v>
      </c>
      <c r="BD278" s="14">
        <v>1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1</v>
      </c>
      <c r="BN278" s="14">
        <v>3</v>
      </c>
      <c r="BO278" s="14">
        <v>2</v>
      </c>
      <c r="BP278" s="14">
        <v>1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6</v>
      </c>
      <c r="CA278" s="14">
        <v>3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3</v>
      </c>
      <c r="E281" s="14">
        <v>0</v>
      </c>
      <c r="F281" s="14">
        <v>1</v>
      </c>
      <c r="G281" s="14">
        <v>2</v>
      </c>
      <c r="H281" s="14">
        <v>5</v>
      </c>
      <c r="I281" s="14">
        <v>2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3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2</v>
      </c>
      <c r="AE281" s="14">
        <v>0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2</v>
      </c>
      <c r="AR281" s="14">
        <v>5</v>
      </c>
      <c r="AS281" s="14">
        <v>0</v>
      </c>
      <c r="AT281" s="14">
        <v>2</v>
      </c>
      <c r="AU281" s="14">
        <v>1</v>
      </c>
      <c r="AV281" s="14">
        <v>3</v>
      </c>
      <c r="AW281" s="14">
        <v>3</v>
      </c>
      <c r="AX281" s="14">
        <v>0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5</v>
      </c>
      <c r="BF281" s="14">
        <v>2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2</v>
      </c>
      <c r="BO281" s="14">
        <v>2</v>
      </c>
      <c r="BP281" s="14">
        <v>2</v>
      </c>
      <c r="BQ281" s="14">
        <v>2</v>
      </c>
      <c r="BR281" s="14">
        <v>2</v>
      </c>
      <c r="BS281" s="14">
        <v>6</v>
      </c>
      <c r="BT281" s="14">
        <v>4</v>
      </c>
      <c r="BU281" s="14">
        <v>3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1</v>
      </c>
      <c r="CE281" s="14">
        <v>2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219</v>
      </c>
    </row>
    <row r="282" spans="1:109" ht="15" customHeight="1" x14ac:dyDescent="0.4">
      <c r="A282" s="17"/>
      <c r="B282" s="2" t="s">
        <v>6</v>
      </c>
      <c r="C282" s="14">
        <v>0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3</v>
      </c>
      <c r="U282" s="14">
        <v>2</v>
      </c>
      <c r="V282" s="14">
        <v>1</v>
      </c>
      <c r="W282" s="14">
        <v>4</v>
      </c>
      <c r="X282" s="14">
        <v>3</v>
      </c>
      <c r="Y282" s="14">
        <v>4</v>
      </c>
      <c r="Z282" s="14">
        <v>2</v>
      </c>
      <c r="AA282" s="14">
        <v>1</v>
      </c>
      <c r="AB282" s="14">
        <v>2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1</v>
      </c>
      <c r="AK282" s="14">
        <v>2</v>
      </c>
      <c r="AL282" s="14">
        <v>3</v>
      </c>
      <c r="AM282" s="14">
        <v>1</v>
      </c>
      <c r="AN282" s="14">
        <v>1</v>
      </c>
      <c r="AO282" s="14">
        <v>0</v>
      </c>
      <c r="AP282" s="14">
        <v>4</v>
      </c>
      <c r="AQ282" s="14">
        <v>1</v>
      </c>
      <c r="AR282" s="14">
        <v>4</v>
      </c>
      <c r="AS282" s="14">
        <v>2</v>
      </c>
      <c r="AT282" s="14">
        <v>6</v>
      </c>
      <c r="AU282" s="14">
        <v>2</v>
      </c>
      <c r="AV282" s="14">
        <v>3</v>
      </c>
      <c r="AW282" s="14">
        <v>2</v>
      </c>
      <c r="AX282" s="14">
        <v>4</v>
      </c>
      <c r="AY282" s="14">
        <v>4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4</v>
      </c>
      <c r="BF282" s="14">
        <v>1</v>
      </c>
      <c r="BG282" s="14">
        <v>7</v>
      </c>
      <c r="BH282" s="14">
        <v>2</v>
      </c>
      <c r="BI282" s="14">
        <v>3</v>
      </c>
      <c r="BJ282" s="14">
        <v>0</v>
      </c>
      <c r="BK282" s="14">
        <v>4</v>
      </c>
      <c r="BL282" s="14">
        <v>4</v>
      </c>
      <c r="BM282" s="14">
        <v>4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1</v>
      </c>
      <c r="U285" s="14">
        <v>0</v>
      </c>
      <c r="V285" s="14">
        <v>4</v>
      </c>
      <c r="W285" s="14">
        <v>1</v>
      </c>
      <c r="X285" s="14">
        <v>0</v>
      </c>
      <c r="Y285" s="14">
        <v>1</v>
      </c>
      <c r="Z285" s="14">
        <v>3</v>
      </c>
      <c r="AA285" s="14">
        <v>0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3</v>
      </c>
      <c r="AK285" s="14">
        <v>2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1</v>
      </c>
      <c r="AR285" s="14">
        <v>2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5</v>
      </c>
      <c r="AZ285" s="14">
        <v>1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4</v>
      </c>
      <c r="BG285" s="14">
        <v>2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6</v>
      </c>
      <c r="BR285" s="14">
        <v>0</v>
      </c>
      <c r="BS285" s="14">
        <v>3</v>
      </c>
      <c r="BT285" s="14">
        <v>2</v>
      </c>
      <c r="BU285" s="14">
        <v>2</v>
      </c>
      <c r="BV285" s="14">
        <v>2</v>
      </c>
      <c r="BW285" s="14">
        <v>4</v>
      </c>
      <c r="BX285" s="14">
        <v>4</v>
      </c>
      <c r="BY285" s="14">
        <v>4</v>
      </c>
      <c r="BZ285" s="14">
        <v>1</v>
      </c>
      <c r="CA285" s="14">
        <v>5</v>
      </c>
      <c r="CB285" s="14">
        <v>6</v>
      </c>
      <c r="CC285" s="14">
        <v>3</v>
      </c>
      <c r="CD285" s="14">
        <v>4</v>
      </c>
      <c r="CE285" s="14">
        <v>4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3</v>
      </c>
      <c r="CP285" s="14">
        <v>0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1</v>
      </c>
      <c r="D286" s="14">
        <v>1</v>
      </c>
      <c r="E286" s="14">
        <v>0</v>
      </c>
      <c r="F286" s="14">
        <v>3</v>
      </c>
      <c r="G286" s="14">
        <v>1</v>
      </c>
      <c r="H286" s="14">
        <v>1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3</v>
      </c>
      <c r="T286" s="14">
        <v>1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2</v>
      </c>
      <c r="AP286" s="14">
        <v>2</v>
      </c>
      <c r="AQ286" s="14">
        <v>1</v>
      </c>
      <c r="AR286" s="14">
        <v>1</v>
      </c>
      <c r="AS286" s="14">
        <v>2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5</v>
      </c>
      <c r="BG286" s="14">
        <v>1</v>
      </c>
      <c r="BH286" s="14">
        <v>5</v>
      </c>
      <c r="BI286" s="14">
        <v>1</v>
      </c>
      <c r="BJ286" s="14">
        <v>4</v>
      </c>
      <c r="BK286" s="14">
        <v>4</v>
      </c>
      <c r="BL286" s="14">
        <v>2</v>
      </c>
      <c r="BM286" s="14">
        <v>4</v>
      </c>
      <c r="BN286" s="14">
        <v>2</v>
      </c>
      <c r="BO286" s="14">
        <v>3</v>
      </c>
      <c r="BP286" s="14">
        <v>3</v>
      </c>
      <c r="BQ286" s="14">
        <v>2</v>
      </c>
      <c r="BR286" s="14">
        <v>3</v>
      </c>
      <c r="BS286" s="14">
        <v>4</v>
      </c>
      <c r="BT286" s="14">
        <v>6</v>
      </c>
      <c r="BU286" s="14">
        <v>2</v>
      </c>
      <c r="BV286" s="14">
        <v>4</v>
      </c>
      <c r="BW286" s="14">
        <v>6</v>
      </c>
      <c r="BX286" s="14">
        <v>2</v>
      </c>
      <c r="BY286" s="14">
        <v>7</v>
      </c>
      <c r="BZ286" s="14">
        <v>6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2</v>
      </c>
      <c r="AK289" s="14">
        <v>0</v>
      </c>
      <c r="AL289" s="14">
        <v>2</v>
      </c>
      <c r="AM289" s="14">
        <v>2</v>
      </c>
      <c r="AN289" s="14">
        <v>2</v>
      </c>
      <c r="AO289" s="14">
        <v>4</v>
      </c>
      <c r="AP289" s="14">
        <v>1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4</v>
      </c>
      <c r="AX289" s="14">
        <v>1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5</v>
      </c>
      <c r="BE289" s="14">
        <v>1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2</v>
      </c>
      <c r="BS289" s="14">
        <v>3</v>
      </c>
      <c r="BT289" s="14">
        <v>3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3</v>
      </c>
      <c r="AE290" s="14">
        <v>1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3</v>
      </c>
      <c r="AQ290" s="14">
        <v>1</v>
      </c>
      <c r="AR290" s="14">
        <v>1</v>
      </c>
      <c r="AS290" s="14">
        <v>3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2</v>
      </c>
      <c r="BB290" s="14">
        <v>0</v>
      </c>
      <c r="BC290" s="14">
        <v>4</v>
      </c>
      <c r="BD290" s="14">
        <v>2</v>
      </c>
      <c r="BE290" s="14">
        <v>2</v>
      </c>
      <c r="BF290" s="14">
        <v>2</v>
      </c>
      <c r="BG290" s="14">
        <v>5</v>
      </c>
      <c r="BH290" s="14">
        <v>2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1</v>
      </c>
      <c r="BP290" s="14">
        <v>1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5</v>
      </c>
      <c r="BZ290" s="14">
        <v>3</v>
      </c>
      <c r="CA290" s="14">
        <v>3</v>
      </c>
      <c r="CB290" s="14">
        <v>6</v>
      </c>
      <c r="CC290" s="14">
        <v>2</v>
      </c>
      <c r="CD290" s="14">
        <v>1</v>
      </c>
      <c r="CE290" s="14">
        <v>3</v>
      </c>
      <c r="CF290" s="14">
        <v>2</v>
      </c>
      <c r="CG290" s="14">
        <v>1</v>
      </c>
      <c r="CH290" s="14">
        <v>1</v>
      </c>
      <c r="CI290" s="14">
        <v>1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2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137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2</v>
      </c>
      <c r="I293" s="14">
        <v>1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1</v>
      </c>
      <c r="W293" s="14">
        <v>0</v>
      </c>
      <c r="X293" s="14">
        <v>1</v>
      </c>
      <c r="Y293" s="14">
        <v>4</v>
      </c>
      <c r="Z293" s="14">
        <v>3</v>
      </c>
      <c r="AA293" s="14">
        <v>6</v>
      </c>
      <c r="AB293" s="14">
        <v>2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2</v>
      </c>
      <c r="AI293" s="14">
        <v>1</v>
      </c>
      <c r="AJ293" s="14">
        <v>0</v>
      </c>
      <c r="AK293" s="14">
        <v>0</v>
      </c>
      <c r="AL293" s="14">
        <v>1</v>
      </c>
      <c r="AM293" s="14">
        <v>1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1</v>
      </c>
      <c r="BP293" s="14">
        <v>0</v>
      </c>
      <c r="BQ293" s="14">
        <v>2</v>
      </c>
      <c r="BR293" s="14">
        <v>0</v>
      </c>
      <c r="BS293" s="14">
        <v>5</v>
      </c>
      <c r="BT293" s="14">
        <v>1</v>
      </c>
      <c r="BU293" s="14">
        <v>3</v>
      </c>
      <c r="BV293" s="14">
        <v>2</v>
      </c>
      <c r="BW293" s="14">
        <v>2</v>
      </c>
      <c r="BX293" s="14">
        <v>1</v>
      </c>
      <c r="BY293" s="14">
        <v>1</v>
      </c>
      <c r="BZ293" s="14">
        <v>3</v>
      </c>
      <c r="CA293" s="14">
        <v>1</v>
      </c>
      <c r="CB293" s="14">
        <v>3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2</v>
      </c>
      <c r="CI293" s="14">
        <v>1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112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3</v>
      </c>
      <c r="AE294" s="14">
        <v>3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1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2</v>
      </c>
      <c r="BA294" s="14">
        <v>2</v>
      </c>
      <c r="BB294" s="14">
        <v>2</v>
      </c>
      <c r="BC294" s="14">
        <v>1</v>
      </c>
      <c r="BD294" s="14">
        <v>1</v>
      </c>
      <c r="BE294" s="14">
        <v>2</v>
      </c>
      <c r="BF294" s="14">
        <v>1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3</v>
      </c>
      <c r="BN294" s="14">
        <v>0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2</v>
      </c>
      <c r="CI294" s="14">
        <v>3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2</v>
      </c>
      <c r="CP294" s="14">
        <v>0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110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1</v>
      </c>
      <c r="H297" s="14">
        <v>0</v>
      </c>
      <c r="I297" s="14">
        <v>1</v>
      </c>
      <c r="J297" s="14">
        <v>2</v>
      </c>
      <c r="K297" s="14">
        <v>0</v>
      </c>
      <c r="L297" s="14">
        <v>0</v>
      </c>
      <c r="M297" s="14">
        <v>2</v>
      </c>
      <c r="N297" s="14">
        <v>1</v>
      </c>
      <c r="O297" s="14">
        <v>3</v>
      </c>
      <c r="P297" s="14">
        <v>1</v>
      </c>
      <c r="Q297" s="14">
        <v>0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1</v>
      </c>
      <c r="AH297" s="14">
        <v>1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3</v>
      </c>
      <c r="AX297" s="14">
        <v>2</v>
      </c>
      <c r="AY297" s="14">
        <v>2</v>
      </c>
      <c r="AZ297" s="14">
        <v>2</v>
      </c>
      <c r="BA297" s="14">
        <v>2</v>
      </c>
      <c r="BB297" s="14">
        <v>1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1</v>
      </c>
      <c r="BP297" s="14">
        <v>4</v>
      </c>
      <c r="BQ297" s="14">
        <v>0</v>
      </c>
      <c r="BR297" s="14">
        <v>2</v>
      </c>
      <c r="BS297" s="14">
        <v>1</v>
      </c>
      <c r="BT297" s="14">
        <v>5</v>
      </c>
      <c r="BU297" s="14">
        <v>3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6</v>
      </c>
      <c r="CC297" s="14">
        <v>2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3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2</v>
      </c>
      <c r="M298" s="14">
        <v>2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1</v>
      </c>
      <c r="AR298" s="14">
        <v>1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3</v>
      </c>
      <c r="AY298" s="14">
        <v>1</v>
      </c>
      <c r="AZ298" s="14">
        <v>1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2</v>
      </c>
      <c r="BL298" s="14">
        <v>3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3</v>
      </c>
      <c r="BX298" s="14">
        <v>4</v>
      </c>
      <c r="BY298" s="14">
        <v>5</v>
      </c>
      <c r="BZ298" s="14">
        <v>2</v>
      </c>
      <c r="CA298" s="14">
        <v>4</v>
      </c>
      <c r="CB298" s="14">
        <v>8</v>
      </c>
      <c r="CC298" s="14">
        <v>6</v>
      </c>
      <c r="CD298" s="14">
        <v>3</v>
      </c>
      <c r="CE298" s="14">
        <v>3</v>
      </c>
      <c r="CF298" s="14">
        <v>0</v>
      </c>
      <c r="CG298" s="14">
        <v>1</v>
      </c>
      <c r="CH298" s="14">
        <v>2</v>
      </c>
      <c r="CI298" s="14">
        <v>3</v>
      </c>
      <c r="CJ298" s="14">
        <v>3</v>
      </c>
      <c r="CK298" s="14">
        <v>4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1</v>
      </c>
      <c r="AJ301" s="14">
        <v>0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1</v>
      </c>
      <c r="BI301" s="14">
        <v>1</v>
      </c>
      <c r="BJ301" s="14">
        <v>2</v>
      </c>
      <c r="BK301" s="14">
        <v>0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5</v>
      </c>
      <c r="BX301" s="14">
        <v>1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2</v>
      </c>
      <c r="X302" s="14">
        <v>0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1</v>
      </c>
      <c r="BC302" s="14">
        <v>2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1</v>
      </c>
      <c r="BK302" s="14">
        <v>1</v>
      </c>
      <c r="BL302" s="14">
        <v>0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2</v>
      </c>
      <c r="CJ302" s="14">
        <v>2</v>
      </c>
      <c r="CK302" s="14">
        <v>0</v>
      </c>
      <c r="CL302" s="14">
        <v>5</v>
      </c>
      <c r="CM302" s="14">
        <v>1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72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99</v>
      </c>
      <c r="E305" s="6">
        <f t="shared" si="0"/>
        <v>99</v>
      </c>
      <c r="F305" s="6">
        <f t="shared" si="0"/>
        <v>98</v>
      </c>
      <c r="G305" s="6">
        <f t="shared" si="0"/>
        <v>107</v>
      </c>
      <c r="H305" s="6">
        <f t="shared" si="0"/>
        <v>121</v>
      </c>
      <c r="I305" s="6">
        <f t="shared" si="0"/>
        <v>131</v>
      </c>
      <c r="J305" s="6">
        <f t="shared" si="0"/>
        <v>134</v>
      </c>
      <c r="K305" s="6">
        <f t="shared" si="0"/>
        <v>139</v>
      </c>
      <c r="L305" s="6">
        <f t="shared" si="0"/>
        <v>129</v>
      </c>
      <c r="M305" s="6">
        <f t="shared" si="0"/>
        <v>117</v>
      </c>
      <c r="N305" s="6">
        <f t="shared" si="0"/>
        <v>139</v>
      </c>
      <c r="O305" s="6">
        <f t="shared" si="0"/>
        <v>120</v>
      </c>
      <c r="P305" s="6">
        <f t="shared" si="0"/>
        <v>127</v>
      </c>
      <c r="Q305" s="6">
        <f t="shared" si="0"/>
        <v>142</v>
      </c>
      <c r="R305" s="6">
        <f t="shared" si="0"/>
        <v>116</v>
      </c>
      <c r="S305" s="6">
        <f t="shared" si="0"/>
        <v>144</v>
      </c>
      <c r="T305" s="6">
        <f t="shared" si="0"/>
        <v>148</v>
      </c>
      <c r="U305" s="6">
        <f t="shared" si="0"/>
        <v>132</v>
      </c>
      <c r="V305" s="6">
        <f t="shared" si="0"/>
        <v>130</v>
      </c>
      <c r="W305" s="6">
        <f t="shared" si="0"/>
        <v>122</v>
      </c>
      <c r="X305" s="6">
        <f t="shared" si="0"/>
        <v>107</v>
      </c>
      <c r="Y305" s="6">
        <f t="shared" si="0"/>
        <v>111</v>
      </c>
      <c r="Z305" s="6">
        <f t="shared" si="0"/>
        <v>95</v>
      </c>
      <c r="AA305" s="6">
        <f t="shared" si="0"/>
        <v>100</v>
      </c>
      <c r="AB305" s="6">
        <f t="shared" si="0"/>
        <v>108</v>
      </c>
      <c r="AC305" s="6">
        <f t="shared" si="0"/>
        <v>119</v>
      </c>
      <c r="AD305" s="6">
        <f t="shared" si="0"/>
        <v>116</v>
      </c>
      <c r="AE305" s="6">
        <f t="shared" si="0"/>
        <v>119</v>
      </c>
      <c r="AF305" s="6">
        <f t="shared" si="0"/>
        <v>107</v>
      </c>
      <c r="AG305" s="6">
        <f t="shared" si="0"/>
        <v>131</v>
      </c>
      <c r="AH305" s="6">
        <f t="shared" si="0"/>
        <v>133</v>
      </c>
      <c r="AI305" s="6">
        <f t="shared" si="0"/>
        <v>127</v>
      </c>
      <c r="AJ305" s="6">
        <f t="shared" si="0"/>
        <v>136</v>
      </c>
      <c r="AK305" s="6">
        <f t="shared" si="0"/>
        <v>118</v>
      </c>
      <c r="AL305" s="6">
        <f t="shared" si="0"/>
        <v>151</v>
      </c>
      <c r="AM305" s="6">
        <f t="shared" si="0"/>
        <v>164</v>
      </c>
      <c r="AN305" s="6">
        <f t="shared" si="0"/>
        <v>171</v>
      </c>
      <c r="AO305" s="6">
        <f t="shared" si="0"/>
        <v>163</v>
      </c>
      <c r="AP305" s="6">
        <f t="shared" si="0"/>
        <v>167</v>
      </c>
      <c r="AQ305" s="6">
        <f t="shared" si="0"/>
        <v>169</v>
      </c>
      <c r="AR305" s="6">
        <f t="shared" si="0"/>
        <v>189</v>
      </c>
      <c r="AS305" s="6">
        <f t="shared" si="0"/>
        <v>183</v>
      </c>
      <c r="AT305" s="6">
        <f t="shared" si="0"/>
        <v>151</v>
      </c>
      <c r="AU305" s="6">
        <f t="shared" si="0"/>
        <v>162</v>
      </c>
      <c r="AV305" s="6">
        <f t="shared" si="0"/>
        <v>194</v>
      </c>
      <c r="AW305" s="6">
        <f t="shared" si="0"/>
        <v>187</v>
      </c>
      <c r="AX305" s="6">
        <f t="shared" si="0"/>
        <v>188</v>
      </c>
      <c r="AY305" s="6">
        <f t="shared" si="0"/>
        <v>226</v>
      </c>
      <c r="AZ305" s="6">
        <f t="shared" si="0"/>
        <v>208</v>
      </c>
      <c r="BA305" s="6">
        <f t="shared" si="0"/>
        <v>202</v>
      </c>
      <c r="BB305" s="6">
        <f t="shared" si="0"/>
        <v>179</v>
      </c>
      <c r="BC305" s="6">
        <f t="shared" si="0"/>
        <v>212</v>
      </c>
      <c r="BD305" s="6">
        <f t="shared" si="0"/>
        <v>203</v>
      </c>
      <c r="BE305" s="6">
        <f t="shared" si="0"/>
        <v>215</v>
      </c>
      <c r="BF305" s="6">
        <f t="shared" si="0"/>
        <v>183</v>
      </c>
      <c r="BG305" s="6">
        <f t="shared" si="0"/>
        <v>177</v>
      </c>
      <c r="BH305" s="6">
        <f t="shared" si="0"/>
        <v>163</v>
      </c>
      <c r="BI305" s="6">
        <f t="shared" si="0"/>
        <v>160</v>
      </c>
      <c r="BJ305" s="6">
        <f t="shared" si="0"/>
        <v>141</v>
      </c>
      <c r="BK305" s="6">
        <f t="shared" si="0"/>
        <v>186</v>
      </c>
      <c r="BL305" s="6">
        <f t="shared" si="0"/>
        <v>154</v>
      </c>
      <c r="BM305" s="6">
        <f t="shared" si="0"/>
        <v>185</v>
      </c>
      <c r="BN305" s="6">
        <f t="shared" si="0"/>
        <v>134</v>
      </c>
      <c r="BO305" s="6">
        <f t="shared" si="0"/>
        <v>152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170</v>
      </c>
      <c r="BQ305" s="6">
        <f t="shared" si="1"/>
        <v>189</v>
      </c>
      <c r="BR305" s="6">
        <f t="shared" si="1"/>
        <v>159</v>
      </c>
      <c r="BS305" s="6">
        <f t="shared" si="1"/>
        <v>173</v>
      </c>
      <c r="BT305" s="6">
        <f t="shared" si="1"/>
        <v>185</v>
      </c>
      <c r="BU305" s="6">
        <f t="shared" si="1"/>
        <v>168</v>
      </c>
      <c r="BV305" s="6">
        <f t="shared" si="1"/>
        <v>177</v>
      </c>
      <c r="BW305" s="6">
        <f t="shared" si="1"/>
        <v>194</v>
      </c>
      <c r="BX305" s="6">
        <f t="shared" si="1"/>
        <v>182</v>
      </c>
      <c r="BY305" s="6">
        <f t="shared" si="1"/>
        <v>199</v>
      </c>
      <c r="BZ305" s="6">
        <f t="shared" si="1"/>
        <v>199</v>
      </c>
      <c r="CA305" s="6">
        <f t="shared" si="1"/>
        <v>198</v>
      </c>
      <c r="CB305" s="6">
        <f t="shared" si="1"/>
        <v>207</v>
      </c>
      <c r="CC305" s="6">
        <f t="shared" si="1"/>
        <v>178</v>
      </c>
      <c r="CD305" s="6">
        <f t="shared" si="1"/>
        <v>91</v>
      </c>
      <c r="CE305" s="6">
        <f t="shared" si="1"/>
        <v>119</v>
      </c>
      <c r="CF305" s="6">
        <f t="shared" si="1"/>
        <v>144</v>
      </c>
      <c r="CG305" s="6">
        <f t="shared" si="1"/>
        <v>107</v>
      </c>
      <c r="CH305" s="6">
        <f t="shared" si="1"/>
        <v>117</v>
      </c>
      <c r="CI305" s="6">
        <f t="shared" si="1"/>
        <v>112</v>
      </c>
      <c r="CJ305" s="6">
        <f t="shared" si="1"/>
        <v>84</v>
      </c>
      <c r="CK305" s="6">
        <f t="shared" si="1"/>
        <v>67</v>
      </c>
      <c r="CL305" s="6">
        <f t="shared" si="1"/>
        <v>75</v>
      </c>
      <c r="CM305" s="6">
        <f t="shared" si="1"/>
        <v>57</v>
      </c>
      <c r="CN305" s="6">
        <f t="shared" si="1"/>
        <v>54</v>
      </c>
      <c r="CO305" s="6">
        <f t="shared" si="1"/>
        <v>41</v>
      </c>
      <c r="CP305" s="6">
        <f t="shared" si="1"/>
        <v>39</v>
      </c>
      <c r="CQ305" s="6">
        <f t="shared" si="1"/>
        <v>39</v>
      </c>
      <c r="CR305" s="6">
        <f t="shared" si="1"/>
        <v>23</v>
      </c>
      <c r="CS305" s="6">
        <f t="shared" si="1"/>
        <v>12</v>
      </c>
      <c r="CT305" s="6">
        <f t="shared" si="1"/>
        <v>7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102</v>
      </c>
      <c r="E306" s="6">
        <f t="shared" si="0"/>
        <v>103</v>
      </c>
      <c r="F306" s="6">
        <f t="shared" si="0"/>
        <v>106</v>
      </c>
      <c r="G306" s="6">
        <f t="shared" si="0"/>
        <v>112</v>
      </c>
      <c r="H306" s="6">
        <f t="shared" si="0"/>
        <v>91</v>
      </c>
      <c r="I306" s="6">
        <f t="shared" si="0"/>
        <v>139</v>
      </c>
      <c r="J306" s="6">
        <f t="shared" si="0"/>
        <v>116</v>
      </c>
      <c r="K306" s="6">
        <f t="shared" si="0"/>
        <v>109</v>
      </c>
      <c r="L306" s="6">
        <f t="shared" si="0"/>
        <v>132</v>
      </c>
      <c r="M306" s="6">
        <f t="shared" si="0"/>
        <v>128</v>
      </c>
      <c r="N306" s="6">
        <f t="shared" si="0"/>
        <v>132</v>
      </c>
      <c r="O306" s="6">
        <f t="shared" si="0"/>
        <v>129</v>
      </c>
      <c r="P306" s="6">
        <f t="shared" si="0"/>
        <v>137</v>
      </c>
      <c r="Q306" s="6">
        <f t="shared" si="0"/>
        <v>132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125</v>
      </c>
      <c r="V306" s="6">
        <f t="shared" si="0"/>
        <v>129</v>
      </c>
      <c r="W306" s="6">
        <f t="shared" si="0"/>
        <v>121</v>
      </c>
      <c r="X306" s="6">
        <f t="shared" si="0"/>
        <v>127</v>
      </c>
      <c r="Y306" s="6">
        <f t="shared" si="0"/>
        <v>113</v>
      </c>
      <c r="Z306" s="6">
        <f t="shared" si="0"/>
        <v>120</v>
      </c>
      <c r="AA306" s="6">
        <f t="shared" si="0"/>
        <v>107</v>
      </c>
      <c r="AB306" s="6">
        <f t="shared" si="0"/>
        <v>109</v>
      </c>
      <c r="AC306" s="6">
        <f t="shared" si="0"/>
        <v>121</v>
      </c>
      <c r="AD306" s="6">
        <f t="shared" si="0"/>
        <v>127</v>
      </c>
      <c r="AE306" s="6">
        <f t="shared" si="0"/>
        <v>116</v>
      </c>
      <c r="AF306" s="6">
        <f t="shared" si="0"/>
        <v>128</v>
      </c>
      <c r="AG306" s="6">
        <f t="shared" si="0"/>
        <v>121</v>
      </c>
      <c r="AH306" s="6">
        <f t="shared" si="0"/>
        <v>129</v>
      </c>
      <c r="AI306" s="6">
        <f t="shared" si="0"/>
        <v>116</v>
      </c>
      <c r="AJ306" s="6">
        <f t="shared" si="0"/>
        <v>150</v>
      </c>
      <c r="AK306" s="6">
        <f t="shared" si="0"/>
        <v>140</v>
      </c>
      <c r="AL306" s="6">
        <f t="shared" si="0"/>
        <v>151</v>
      </c>
      <c r="AM306" s="6">
        <f t="shared" si="0"/>
        <v>145</v>
      </c>
      <c r="AN306" s="6">
        <f t="shared" si="0"/>
        <v>154</v>
      </c>
      <c r="AO306" s="6">
        <f t="shared" si="0"/>
        <v>139</v>
      </c>
      <c r="AP306" s="6">
        <f t="shared" si="0"/>
        <v>149</v>
      </c>
      <c r="AQ306" s="6">
        <f t="shared" si="0"/>
        <v>160</v>
      </c>
      <c r="AR306" s="6">
        <f t="shared" si="0"/>
        <v>169</v>
      </c>
      <c r="AS306" s="6">
        <f t="shared" si="0"/>
        <v>191</v>
      </c>
      <c r="AT306" s="6">
        <f t="shared" si="0"/>
        <v>168</v>
      </c>
      <c r="AU306" s="6">
        <f t="shared" si="0"/>
        <v>168</v>
      </c>
      <c r="AV306" s="6">
        <f t="shared" si="0"/>
        <v>174</v>
      </c>
      <c r="AW306" s="6">
        <f t="shared" si="0"/>
        <v>159</v>
      </c>
      <c r="AX306" s="6">
        <f t="shared" si="0"/>
        <v>182</v>
      </c>
      <c r="AY306" s="6">
        <f t="shared" si="0"/>
        <v>199</v>
      </c>
      <c r="AZ306" s="6">
        <f t="shared" si="0"/>
        <v>216</v>
      </c>
      <c r="BA306" s="6">
        <f t="shared" si="0"/>
        <v>232</v>
      </c>
      <c r="BB306" s="6">
        <f t="shared" si="0"/>
        <v>174</v>
      </c>
      <c r="BC306" s="6">
        <f t="shared" si="0"/>
        <v>204</v>
      </c>
      <c r="BD306" s="6">
        <f t="shared" si="0"/>
        <v>199</v>
      </c>
      <c r="BE306" s="6">
        <f t="shared" si="0"/>
        <v>183</v>
      </c>
      <c r="BF306" s="6">
        <f t="shared" si="0"/>
        <v>191</v>
      </c>
      <c r="BG306" s="6">
        <f t="shared" si="0"/>
        <v>196</v>
      </c>
      <c r="BH306" s="6">
        <f t="shared" si="0"/>
        <v>194</v>
      </c>
      <c r="BI306" s="6">
        <f t="shared" si="0"/>
        <v>178</v>
      </c>
      <c r="BJ306" s="6">
        <f t="shared" si="0"/>
        <v>162</v>
      </c>
      <c r="BK306" s="6">
        <f t="shared" si="0"/>
        <v>182</v>
      </c>
      <c r="BL306" s="6">
        <f t="shared" si="0"/>
        <v>169</v>
      </c>
      <c r="BM306" s="6">
        <f t="shared" si="0"/>
        <v>190</v>
      </c>
      <c r="BN306" s="6">
        <f t="shared" si="0"/>
        <v>170</v>
      </c>
      <c r="BO306" s="6">
        <f t="shared" si="0"/>
        <v>146</v>
      </c>
      <c r="BP306" s="6">
        <f t="shared" si="1"/>
        <v>188</v>
      </c>
      <c r="BQ306" s="6">
        <f t="shared" si="1"/>
        <v>195</v>
      </c>
      <c r="BR306" s="6">
        <f t="shared" si="1"/>
        <v>163</v>
      </c>
      <c r="BS306" s="6">
        <f t="shared" si="1"/>
        <v>177</v>
      </c>
      <c r="BT306" s="6">
        <f t="shared" si="1"/>
        <v>199</v>
      </c>
      <c r="BU306" s="6">
        <f t="shared" si="1"/>
        <v>169</v>
      </c>
      <c r="BV306" s="6">
        <f t="shared" si="1"/>
        <v>189</v>
      </c>
      <c r="BW306" s="6">
        <f t="shared" si="1"/>
        <v>221</v>
      </c>
      <c r="BX306" s="6">
        <f t="shared" si="1"/>
        <v>198</v>
      </c>
      <c r="BY306" s="6">
        <f t="shared" si="1"/>
        <v>243</v>
      </c>
      <c r="BZ306" s="6">
        <f t="shared" si="1"/>
        <v>230</v>
      </c>
      <c r="CA306" s="6">
        <f t="shared" si="1"/>
        <v>260</v>
      </c>
      <c r="CB306" s="6">
        <f t="shared" si="1"/>
        <v>254</v>
      </c>
      <c r="CC306" s="6">
        <f t="shared" si="1"/>
        <v>194</v>
      </c>
      <c r="CD306" s="6">
        <f t="shared" si="1"/>
        <v>137</v>
      </c>
      <c r="CE306" s="6">
        <f t="shared" si="1"/>
        <v>147</v>
      </c>
      <c r="CF306" s="6">
        <f t="shared" si="1"/>
        <v>180</v>
      </c>
      <c r="CG306" s="6">
        <f t="shared" si="1"/>
        <v>145</v>
      </c>
      <c r="CH306" s="6">
        <f t="shared" si="1"/>
        <v>152</v>
      </c>
      <c r="CI306" s="6">
        <f t="shared" si="1"/>
        <v>133</v>
      </c>
      <c r="CJ306" s="6">
        <f t="shared" si="1"/>
        <v>145</v>
      </c>
      <c r="CK306" s="6">
        <f t="shared" si="1"/>
        <v>106</v>
      </c>
      <c r="CL306" s="6">
        <f t="shared" si="1"/>
        <v>123</v>
      </c>
      <c r="CM306" s="6">
        <f t="shared" si="1"/>
        <v>109</v>
      </c>
      <c r="CN306" s="6">
        <f t="shared" si="1"/>
        <v>95</v>
      </c>
      <c r="CO306" s="6">
        <f t="shared" si="1"/>
        <v>84</v>
      </c>
      <c r="CP306" s="6">
        <f t="shared" si="1"/>
        <v>67</v>
      </c>
      <c r="CQ306" s="6">
        <f t="shared" si="1"/>
        <v>66</v>
      </c>
      <c r="CR306" s="6">
        <f t="shared" si="1"/>
        <v>62</v>
      </c>
      <c r="CS306" s="6">
        <f t="shared" si="1"/>
        <v>51</v>
      </c>
      <c r="CT306" s="6">
        <f t="shared" si="1"/>
        <v>65</v>
      </c>
      <c r="CU306" s="6">
        <f t="shared" si="1"/>
        <v>36</v>
      </c>
      <c r="CV306" s="6">
        <f t="shared" si="1"/>
        <v>19</v>
      </c>
      <c r="CW306" s="6">
        <f t="shared" si="1"/>
        <v>17</v>
      </c>
      <c r="CX306" s="6">
        <f t="shared" si="1"/>
        <v>16</v>
      </c>
      <c r="CY306" s="6">
        <f t="shared" si="1"/>
        <v>8</v>
      </c>
      <c r="CZ306" s="6">
        <f t="shared" si="1"/>
        <v>10</v>
      </c>
      <c r="DA306" s="6">
        <f t="shared" si="1"/>
        <v>1</v>
      </c>
      <c r="DB306" s="6">
        <f t="shared" si="1"/>
        <v>5</v>
      </c>
      <c r="DC306" s="6">
        <f t="shared" si="1"/>
        <v>1</v>
      </c>
      <c r="DD306" s="6">
        <f t="shared" si="1"/>
        <v>1</v>
      </c>
      <c r="DE306" s="6">
        <f t="shared" si="1"/>
        <v>14388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F306"/>
  <sheetViews>
    <sheetView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85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1</v>
      </c>
      <c r="V5" s="14">
        <v>0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3</v>
      </c>
      <c r="BN5" s="14">
        <v>0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1</v>
      </c>
      <c r="CF5" s="14">
        <v>0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1</v>
      </c>
      <c r="CS5" s="14">
        <v>0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2</v>
      </c>
      <c r="BP6" s="14">
        <v>1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1</v>
      </c>
      <c r="AW9" s="14">
        <v>0</v>
      </c>
      <c r="AX9" s="14">
        <v>1</v>
      </c>
      <c r="AY9" s="14">
        <v>0</v>
      </c>
      <c r="AZ9" s="14">
        <v>1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1</v>
      </c>
      <c r="BV9" s="14">
        <v>1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43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2</v>
      </c>
      <c r="BQ10" s="14">
        <v>1</v>
      </c>
      <c r="BR10" s="14">
        <v>0</v>
      </c>
      <c r="BS10" s="14">
        <v>0</v>
      </c>
      <c r="BT10" s="14">
        <v>2</v>
      </c>
      <c r="BU10" s="14">
        <v>1</v>
      </c>
      <c r="BV10" s="14">
        <v>2</v>
      </c>
      <c r="BW10" s="14">
        <v>2</v>
      </c>
      <c r="BX10" s="14">
        <v>1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1</v>
      </c>
      <c r="U13" s="14">
        <v>0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1</v>
      </c>
      <c r="X14" s="14">
        <v>0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2</v>
      </c>
      <c r="CL14" s="14">
        <v>0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1</v>
      </c>
      <c r="CR22" s="14">
        <v>1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2</v>
      </c>
      <c r="E25" s="14">
        <v>5</v>
      </c>
      <c r="F25" s="14">
        <v>4</v>
      </c>
      <c r="G25" s="14">
        <v>3</v>
      </c>
      <c r="H25" s="14">
        <v>2</v>
      </c>
      <c r="I25" s="14">
        <v>7</v>
      </c>
      <c r="J25" s="14">
        <v>2</v>
      </c>
      <c r="K25" s="14">
        <v>6</v>
      </c>
      <c r="L25" s="14">
        <v>7</v>
      </c>
      <c r="M25" s="14">
        <v>3</v>
      </c>
      <c r="N25" s="14">
        <v>3</v>
      </c>
      <c r="O25" s="14">
        <v>3</v>
      </c>
      <c r="P25" s="14">
        <v>2</v>
      </c>
      <c r="Q25" s="14">
        <v>7</v>
      </c>
      <c r="R25" s="14">
        <v>2</v>
      </c>
      <c r="S25" s="14">
        <v>5</v>
      </c>
      <c r="T25" s="14">
        <v>13</v>
      </c>
      <c r="U25" s="14">
        <v>8</v>
      </c>
      <c r="V25" s="14">
        <v>4</v>
      </c>
      <c r="W25" s="14">
        <v>7</v>
      </c>
      <c r="X25" s="14">
        <v>2</v>
      </c>
      <c r="Y25" s="14">
        <v>2</v>
      </c>
      <c r="Z25" s="14">
        <v>1</v>
      </c>
      <c r="AA25" s="14">
        <v>4</v>
      </c>
      <c r="AB25" s="14">
        <v>2</v>
      </c>
      <c r="AC25" s="14">
        <v>4</v>
      </c>
      <c r="AD25" s="14">
        <v>5</v>
      </c>
      <c r="AE25" s="14">
        <v>6</v>
      </c>
      <c r="AF25" s="14">
        <v>5</v>
      </c>
      <c r="AG25" s="14">
        <v>5</v>
      </c>
      <c r="AH25" s="14">
        <v>3</v>
      </c>
      <c r="AI25" s="14">
        <v>6</v>
      </c>
      <c r="AJ25" s="14">
        <v>5</v>
      </c>
      <c r="AK25" s="14">
        <v>5</v>
      </c>
      <c r="AL25" s="14">
        <v>4</v>
      </c>
      <c r="AM25" s="14">
        <v>5</v>
      </c>
      <c r="AN25" s="14">
        <v>8</v>
      </c>
      <c r="AO25" s="14">
        <v>3</v>
      </c>
      <c r="AP25" s="14">
        <v>7</v>
      </c>
      <c r="AQ25" s="14">
        <v>2</v>
      </c>
      <c r="AR25" s="14">
        <v>6</v>
      </c>
      <c r="AS25" s="14">
        <v>7</v>
      </c>
      <c r="AT25" s="14">
        <v>2</v>
      </c>
      <c r="AU25" s="14">
        <v>3</v>
      </c>
      <c r="AV25" s="14">
        <v>3</v>
      </c>
      <c r="AW25" s="14">
        <v>7</v>
      </c>
      <c r="AX25" s="14">
        <v>4</v>
      </c>
      <c r="AY25" s="14">
        <v>9</v>
      </c>
      <c r="AZ25" s="14">
        <v>8</v>
      </c>
      <c r="BA25" s="14">
        <v>12</v>
      </c>
      <c r="BB25" s="14">
        <v>7</v>
      </c>
      <c r="BC25" s="14">
        <v>7</v>
      </c>
      <c r="BD25" s="14">
        <v>1</v>
      </c>
      <c r="BE25" s="14">
        <v>7</v>
      </c>
      <c r="BF25" s="14">
        <v>9</v>
      </c>
      <c r="BG25" s="14">
        <v>2</v>
      </c>
      <c r="BH25" s="14">
        <v>5</v>
      </c>
      <c r="BI25" s="14">
        <v>5</v>
      </c>
      <c r="BJ25" s="14">
        <v>2</v>
      </c>
      <c r="BK25" s="14">
        <v>8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9</v>
      </c>
      <c r="BR25" s="14">
        <v>7</v>
      </c>
      <c r="BS25" s="14">
        <v>4</v>
      </c>
      <c r="BT25" s="14">
        <v>5</v>
      </c>
      <c r="BU25" s="14">
        <v>4</v>
      </c>
      <c r="BV25" s="14">
        <v>5</v>
      </c>
      <c r="BW25" s="14">
        <v>4</v>
      </c>
      <c r="BX25" s="14">
        <v>4</v>
      </c>
      <c r="BY25" s="14">
        <v>8</v>
      </c>
      <c r="BZ25" s="14">
        <v>7</v>
      </c>
      <c r="CA25" s="14">
        <v>7</v>
      </c>
      <c r="CB25" s="14">
        <v>11</v>
      </c>
      <c r="CC25" s="14">
        <v>3</v>
      </c>
      <c r="CD25" s="14">
        <v>0</v>
      </c>
      <c r="CE25" s="14">
        <v>5</v>
      </c>
      <c r="CF25" s="14">
        <v>1</v>
      </c>
      <c r="CG25" s="14">
        <v>2</v>
      </c>
      <c r="CH25" s="14">
        <v>3</v>
      </c>
      <c r="CI25" s="14">
        <v>4</v>
      </c>
      <c r="CJ25" s="14">
        <v>1</v>
      </c>
      <c r="CK25" s="14">
        <v>2</v>
      </c>
      <c r="CL25" s="14">
        <v>4</v>
      </c>
      <c r="CM25" s="14">
        <v>2</v>
      </c>
      <c r="CN25" s="14">
        <v>1</v>
      </c>
      <c r="CO25" s="14">
        <v>2</v>
      </c>
      <c r="CP25" s="14">
        <v>4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5</v>
      </c>
      <c r="D26" s="14">
        <v>3</v>
      </c>
      <c r="E26" s="14">
        <v>5</v>
      </c>
      <c r="F26" s="14">
        <v>7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2</v>
      </c>
      <c r="M26" s="14">
        <v>5</v>
      </c>
      <c r="N26" s="14">
        <v>2</v>
      </c>
      <c r="O26" s="14">
        <v>3</v>
      </c>
      <c r="P26" s="14">
        <v>6</v>
      </c>
      <c r="Q26" s="14">
        <v>7</v>
      </c>
      <c r="R26" s="14">
        <v>4</v>
      </c>
      <c r="S26" s="14">
        <v>4</v>
      </c>
      <c r="T26" s="14">
        <v>4</v>
      </c>
      <c r="U26" s="14">
        <v>3</v>
      </c>
      <c r="V26" s="14">
        <v>9</v>
      </c>
      <c r="W26" s="14">
        <v>6</v>
      </c>
      <c r="X26" s="14">
        <v>5</v>
      </c>
      <c r="Y26" s="14">
        <v>5</v>
      </c>
      <c r="Z26" s="14">
        <v>7</v>
      </c>
      <c r="AA26" s="14">
        <v>5</v>
      </c>
      <c r="AB26" s="14">
        <v>5</v>
      </c>
      <c r="AC26" s="14">
        <v>6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4</v>
      </c>
      <c r="AM26" s="14">
        <v>4</v>
      </c>
      <c r="AN26" s="14">
        <v>3</v>
      </c>
      <c r="AO26" s="14">
        <v>2</v>
      </c>
      <c r="AP26" s="14">
        <v>8</v>
      </c>
      <c r="AQ26" s="14">
        <v>5</v>
      </c>
      <c r="AR26" s="14">
        <v>7</v>
      </c>
      <c r="AS26" s="14">
        <v>6</v>
      </c>
      <c r="AT26" s="14">
        <v>4</v>
      </c>
      <c r="AU26" s="14">
        <v>7</v>
      </c>
      <c r="AV26" s="14">
        <v>8</v>
      </c>
      <c r="AW26" s="14">
        <v>10</v>
      </c>
      <c r="AX26" s="14">
        <v>7</v>
      </c>
      <c r="AY26" s="14">
        <v>7</v>
      </c>
      <c r="AZ26" s="14">
        <v>11</v>
      </c>
      <c r="BA26" s="14">
        <v>9</v>
      </c>
      <c r="BB26" s="14">
        <v>5</v>
      </c>
      <c r="BC26" s="14">
        <v>7</v>
      </c>
      <c r="BD26" s="14">
        <v>3</v>
      </c>
      <c r="BE26" s="14">
        <v>8</v>
      </c>
      <c r="BF26" s="14">
        <v>4</v>
      </c>
      <c r="BG26" s="14">
        <v>6</v>
      </c>
      <c r="BH26" s="14">
        <v>6</v>
      </c>
      <c r="BI26" s="14">
        <v>11</v>
      </c>
      <c r="BJ26" s="14">
        <v>10</v>
      </c>
      <c r="BK26" s="14">
        <v>3</v>
      </c>
      <c r="BL26" s="14">
        <v>9</v>
      </c>
      <c r="BM26" s="14">
        <v>4</v>
      </c>
      <c r="BN26" s="14">
        <v>9</v>
      </c>
      <c r="BO26" s="14">
        <v>5</v>
      </c>
      <c r="BP26" s="14">
        <v>1</v>
      </c>
      <c r="BQ26" s="14">
        <v>7</v>
      </c>
      <c r="BR26" s="14">
        <v>6</v>
      </c>
      <c r="BS26" s="14">
        <v>2</v>
      </c>
      <c r="BT26" s="14">
        <v>7</v>
      </c>
      <c r="BU26" s="14">
        <v>3</v>
      </c>
      <c r="BV26" s="14">
        <v>8</v>
      </c>
      <c r="BW26" s="14">
        <v>5</v>
      </c>
      <c r="BX26" s="14">
        <v>3</v>
      </c>
      <c r="BY26" s="14">
        <v>6</v>
      </c>
      <c r="BZ26" s="14">
        <v>11</v>
      </c>
      <c r="CA26" s="14">
        <v>3</v>
      </c>
      <c r="CB26" s="14">
        <v>8</v>
      </c>
      <c r="CC26" s="14">
        <v>1</v>
      </c>
      <c r="CD26" s="14">
        <v>5</v>
      </c>
      <c r="CE26" s="14">
        <v>4</v>
      </c>
      <c r="CF26" s="14">
        <v>5</v>
      </c>
      <c r="CG26" s="14">
        <v>9</v>
      </c>
      <c r="CH26" s="14">
        <v>6</v>
      </c>
      <c r="CI26" s="14">
        <v>8</v>
      </c>
      <c r="CJ26" s="14">
        <v>2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4</v>
      </c>
      <c r="CR26" s="14">
        <v>3</v>
      </c>
      <c r="CS26" s="14">
        <v>4</v>
      </c>
      <c r="CT26" s="14">
        <v>5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510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4</v>
      </c>
      <c r="E29" s="14">
        <v>3</v>
      </c>
      <c r="F29" s="14">
        <v>2</v>
      </c>
      <c r="G29" s="14">
        <v>5</v>
      </c>
      <c r="H29" s="14">
        <v>3</v>
      </c>
      <c r="I29" s="14">
        <v>1</v>
      </c>
      <c r="J29" s="14">
        <v>2</v>
      </c>
      <c r="K29" s="14">
        <v>5</v>
      </c>
      <c r="L29" s="14">
        <v>3</v>
      </c>
      <c r="M29" s="14">
        <v>1</v>
      </c>
      <c r="N29" s="14">
        <v>3</v>
      </c>
      <c r="O29" s="14">
        <v>3</v>
      </c>
      <c r="P29" s="14">
        <v>8</v>
      </c>
      <c r="Q29" s="14">
        <v>3</v>
      </c>
      <c r="R29" s="14">
        <v>4</v>
      </c>
      <c r="S29" s="14">
        <v>7</v>
      </c>
      <c r="T29" s="14">
        <v>4</v>
      </c>
      <c r="U29" s="14">
        <v>5</v>
      </c>
      <c r="V29" s="14">
        <v>3</v>
      </c>
      <c r="W29" s="14">
        <v>7</v>
      </c>
      <c r="X29" s="14">
        <v>5</v>
      </c>
      <c r="Y29" s="14">
        <v>3</v>
      </c>
      <c r="Z29" s="14">
        <v>6</v>
      </c>
      <c r="AA29" s="14">
        <v>2</v>
      </c>
      <c r="AB29" s="14">
        <v>1</v>
      </c>
      <c r="AC29" s="14">
        <v>6</v>
      </c>
      <c r="AD29" s="14">
        <v>3</v>
      </c>
      <c r="AE29" s="14">
        <v>10</v>
      </c>
      <c r="AF29" s="14">
        <v>5</v>
      </c>
      <c r="AG29" s="14">
        <v>2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7</v>
      </c>
      <c r="AR29" s="14">
        <v>9</v>
      </c>
      <c r="AS29" s="14">
        <v>10</v>
      </c>
      <c r="AT29" s="14">
        <v>7</v>
      </c>
      <c r="AU29" s="14">
        <v>5</v>
      </c>
      <c r="AV29" s="14">
        <v>5</v>
      </c>
      <c r="AW29" s="14">
        <v>6</v>
      </c>
      <c r="AX29" s="14">
        <v>8</v>
      </c>
      <c r="AY29" s="14">
        <v>8</v>
      </c>
      <c r="AZ29" s="14">
        <v>8</v>
      </c>
      <c r="BA29" s="14">
        <v>6</v>
      </c>
      <c r="BB29" s="14">
        <v>7</v>
      </c>
      <c r="BC29" s="14">
        <v>7</v>
      </c>
      <c r="BD29" s="14">
        <v>5</v>
      </c>
      <c r="BE29" s="14">
        <v>6</v>
      </c>
      <c r="BF29" s="14">
        <v>6</v>
      </c>
      <c r="BG29" s="14">
        <v>7</v>
      </c>
      <c r="BH29" s="14">
        <v>6</v>
      </c>
      <c r="BI29" s="14">
        <v>6</v>
      </c>
      <c r="BJ29" s="14">
        <v>4</v>
      </c>
      <c r="BK29" s="14">
        <v>7</v>
      </c>
      <c r="BL29" s="14">
        <v>5</v>
      </c>
      <c r="BM29" s="14">
        <v>7</v>
      </c>
      <c r="BN29" s="14">
        <v>4</v>
      </c>
      <c r="BO29" s="14">
        <v>5</v>
      </c>
      <c r="BP29" s="14">
        <v>7</v>
      </c>
      <c r="BQ29" s="14">
        <v>4</v>
      </c>
      <c r="BR29" s="14">
        <v>5</v>
      </c>
      <c r="BS29" s="14">
        <v>7</v>
      </c>
      <c r="BT29" s="14">
        <v>6</v>
      </c>
      <c r="BU29" s="14">
        <v>5</v>
      </c>
      <c r="BV29" s="14">
        <v>8</v>
      </c>
      <c r="BW29" s="14">
        <v>4</v>
      </c>
      <c r="BX29" s="14">
        <v>4</v>
      </c>
      <c r="BY29" s="14">
        <v>4</v>
      </c>
      <c r="BZ29" s="14">
        <v>7</v>
      </c>
      <c r="CA29" s="14">
        <v>7</v>
      </c>
      <c r="CB29" s="14">
        <v>6</v>
      </c>
      <c r="CC29" s="14">
        <v>7</v>
      </c>
      <c r="CD29" s="14">
        <v>2</v>
      </c>
      <c r="CE29" s="14">
        <v>3</v>
      </c>
      <c r="CF29" s="14">
        <v>3</v>
      </c>
      <c r="CG29" s="14">
        <v>3</v>
      </c>
      <c r="CH29" s="14">
        <v>2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434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4</v>
      </c>
      <c r="H30" s="14">
        <v>3</v>
      </c>
      <c r="I30" s="14">
        <v>1</v>
      </c>
      <c r="J30" s="14">
        <v>3</v>
      </c>
      <c r="K30" s="14">
        <v>1</v>
      </c>
      <c r="L30" s="14">
        <v>5</v>
      </c>
      <c r="M30" s="14">
        <v>4</v>
      </c>
      <c r="N30" s="14">
        <v>6</v>
      </c>
      <c r="O30" s="14">
        <v>3</v>
      </c>
      <c r="P30" s="14">
        <v>0</v>
      </c>
      <c r="Q30" s="14">
        <v>3</v>
      </c>
      <c r="R30" s="14">
        <v>5</v>
      </c>
      <c r="S30" s="14">
        <v>3</v>
      </c>
      <c r="T30" s="14">
        <v>4</v>
      </c>
      <c r="U30" s="14">
        <v>3</v>
      </c>
      <c r="V30" s="14">
        <v>4</v>
      </c>
      <c r="W30" s="14">
        <v>3</v>
      </c>
      <c r="X30" s="14">
        <v>5</v>
      </c>
      <c r="Y30" s="14">
        <v>4</v>
      </c>
      <c r="Z30" s="14">
        <v>1</v>
      </c>
      <c r="AA30" s="14">
        <v>0</v>
      </c>
      <c r="AB30" s="14">
        <v>5</v>
      </c>
      <c r="AC30" s="14">
        <v>8</v>
      </c>
      <c r="AD30" s="14">
        <v>9</v>
      </c>
      <c r="AE30" s="14">
        <v>4</v>
      </c>
      <c r="AF30" s="14">
        <v>8</v>
      </c>
      <c r="AG30" s="14">
        <v>3</v>
      </c>
      <c r="AH30" s="14">
        <v>8</v>
      </c>
      <c r="AI30" s="14">
        <v>5</v>
      </c>
      <c r="AJ30" s="14">
        <v>5</v>
      </c>
      <c r="AK30" s="14">
        <v>7</v>
      </c>
      <c r="AL30" s="14">
        <v>5</v>
      </c>
      <c r="AM30" s="14">
        <v>1</v>
      </c>
      <c r="AN30" s="14">
        <v>6</v>
      </c>
      <c r="AO30" s="14">
        <v>2</v>
      </c>
      <c r="AP30" s="14">
        <v>4</v>
      </c>
      <c r="AQ30" s="14">
        <v>3</v>
      </c>
      <c r="AR30" s="14">
        <v>8</v>
      </c>
      <c r="AS30" s="14">
        <v>5</v>
      </c>
      <c r="AT30" s="14">
        <v>2</v>
      </c>
      <c r="AU30" s="14">
        <v>7</v>
      </c>
      <c r="AV30" s="14">
        <v>4</v>
      </c>
      <c r="AW30" s="14">
        <v>8</v>
      </c>
      <c r="AX30" s="14">
        <v>2</v>
      </c>
      <c r="AY30" s="14">
        <v>6</v>
      </c>
      <c r="AZ30" s="14">
        <v>11</v>
      </c>
      <c r="BA30" s="14">
        <v>4</v>
      </c>
      <c r="BB30" s="14">
        <v>6</v>
      </c>
      <c r="BC30" s="14">
        <v>9</v>
      </c>
      <c r="BD30" s="14">
        <v>6</v>
      </c>
      <c r="BE30" s="14">
        <v>9</v>
      </c>
      <c r="BF30" s="14">
        <v>9</v>
      </c>
      <c r="BG30" s="14">
        <v>6</v>
      </c>
      <c r="BH30" s="14">
        <v>7</v>
      </c>
      <c r="BI30" s="14">
        <v>7</v>
      </c>
      <c r="BJ30" s="14">
        <v>4</v>
      </c>
      <c r="BK30" s="14">
        <v>7</v>
      </c>
      <c r="BL30" s="14">
        <v>5</v>
      </c>
      <c r="BM30" s="14">
        <v>5</v>
      </c>
      <c r="BN30" s="14">
        <v>4</v>
      </c>
      <c r="BO30" s="14">
        <v>4</v>
      </c>
      <c r="BP30" s="14">
        <v>4</v>
      </c>
      <c r="BQ30" s="14">
        <v>3</v>
      </c>
      <c r="BR30" s="14">
        <v>6</v>
      </c>
      <c r="BS30" s="14">
        <v>3</v>
      </c>
      <c r="BT30" s="14">
        <v>8</v>
      </c>
      <c r="BU30" s="14">
        <v>5</v>
      </c>
      <c r="BV30" s="14">
        <v>8</v>
      </c>
      <c r="BW30" s="14">
        <v>5</v>
      </c>
      <c r="BX30" s="14">
        <v>5</v>
      </c>
      <c r="BY30" s="14">
        <v>8</v>
      </c>
      <c r="BZ30" s="14">
        <v>7</v>
      </c>
      <c r="CA30" s="14">
        <v>7</v>
      </c>
      <c r="CB30" s="14">
        <v>4</v>
      </c>
      <c r="CC30" s="14">
        <v>12</v>
      </c>
      <c r="CD30" s="14">
        <v>4</v>
      </c>
      <c r="CE30" s="14">
        <v>1</v>
      </c>
      <c r="CF30" s="14">
        <v>8</v>
      </c>
      <c r="CG30" s="14">
        <v>4</v>
      </c>
      <c r="CH30" s="14">
        <v>3</v>
      </c>
      <c r="CI30" s="14">
        <v>4</v>
      </c>
      <c r="CJ30" s="14">
        <v>10</v>
      </c>
      <c r="CK30" s="14">
        <v>7</v>
      </c>
      <c r="CL30" s="14">
        <v>1</v>
      </c>
      <c r="CM30" s="14">
        <v>3</v>
      </c>
      <c r="CN30" s="14">
        <v>3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454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2</v>
      </c>
      <c r="I33" s="14">
        <v>2</v>
      </c>
      <c r="J33" s="14">
        <v>1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1</v>
      </c>
      <c r="AX33" s="14">
        <v>4</v>
      </c>
      <c r="AY33" s="14">
        <v>5</v>
      </c>
      <c r="AZ33" s="14">
        <v>3</v>
      </c>
      <c r="BA33" s="14">
        <v>2</v>
      </c>
      <c r="BB33" s="14">
        <v>0</v>
      </c>
      <c r="BC33" s="14">
        <v>3</v>
      </c>
      <c r="BD33" s="14">
        <v>4</v>
      </c>
      <c r="BE33" s="14">
        <v>5</v>
      </c>
      <c r="BF33" s="14">
        <v>5</v>
      </c>
      <c r="BG33" s="14">
        <v>2</v>
      </c>
      <c r="BH33" s="14">
        <v>3</v>
      </c>
      <c r="BI33" s="14">
        <v>0</v>
      </c>
      <c r="BJ33" s="14">
        <v>1</v>
      </c>
      <c r="BK33" s="14">
        <v>2</v>
      </c>
      <c r="BL33" s="14">
        <v>2</v>
      </c>
      <c r="BM33" s="14">
        <v>2</v>
      </c>
      <c r="BN33" s="14">
        <v>0</v>
      </c>
      <c r="BO33" s="14">
        <v>0</v>
      </c>
      <c r="BP33" s="14">
        <v>0</v>
      </c>
      <c r="BQ33" s="14">
        <v>3</v>
      </c>
      <c r="BR33" s="14">
        <v>1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5</v>
      </c>
      <c r="BY33" s="14">
        <v>6</v>
      </c>
      <c r="BZ33" s="14">
        <v>2</v>
      </c>
      <c r="CA33" s="14">
        <v>2</v>
      </c>
      <c r="CB33" s="14">
        <v>3</v>
      </c>
      <c r="CC33" s="14">
        <v>4</v>
      </c>
      <c r="CD33" s="14">
        <v>1</v>
      </c>
      <c r="CE33" s="14">
        <v>4</v>
      </c>
      <c r="CF33" s="14">
        <v>2</v>
      </c>
      <c r="CG33" s="14">
        <v>1</v>
      </c>
      <c r="CH33" s="14">
        <v>1</v>
      </c>
      <c r="CI33" s="14">
        <v>1</v>
      </c>
      <c r="CJ33" s="14">
        <v>1</v>
      </c>
      <c r="CK33" s="14">
        <v>0</v>
      </c>
      <c r="CL33" s="14">
        <v>0</v>
      </c>
      <c r="CM33" s="14">
        <v>0</v>
      </c>
      <c r="CN33" s="14">
        <v>1</v>
      </c>
      <c r="CO33" s="14">
        <v>2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160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1</v>
      </c>
      <c r="L34" s="14">
        <v>0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3</v>
      </c>
      <c r="Y34" s="14">
        <v>1</v>
      </c>
      <c r="Z34" s="14">
        <v>0</v>
      </c>
      <c r="AA34" s="14">
        <v>3</v>
      </c>
      <c r="AB34" s="14">
        <v>2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3</v>
      </c>
      <c r="AZ34" s="14">
        <v>2</v>
      </c>
      <c r="BA34" s="14">
        <v>7</v>
      </c>
      <c r="BB34" s="14">
        <v>4</v>
      </c>
      <c r="BC34" s="14">
        <v>5</v>
      </c>
      <c r="BD34" s="14">
        <v>2</v>
      </c>
      <c r="BE34" s="14">
        <v>3</v>
      </c>
      <c r="BF34" s="14">
        <v>3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4</v>
      </c>
      <c r="BU34" s="14">
        <v>2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1</v>
      </c>
      <c r="CD34" s="14">
        <v>2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0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1</v>
      </c>
      <c r="BU37" s="14">
        <v>1</v>
      </c>
      <c r="BV37" s="14">
        <v>2</v>
      </c>
      <c r="BW37" s="14">
        <v>3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41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0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1</v>
      </c>
      <c r="CD38" s="14">
        <v>0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30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2</v>
      </c>
      <c r="BW41" s="14">
        <v>1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1</v>
      </c>
      <c r="BS42" s="14">
        <v>0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1</v>
      </c>
      <c r="CF42" s="14">
        <v>0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1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31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1</v>
      </c>
      <c r="N45" s="14">
        <v>0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1</v>
      </c>
      <c r="AA45" s="14">
        <v>0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3</v>
      </c>
      <c r="BJ45" s="14">
        <v>3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1</v>
      </c>
      <c r="BL46" s="14">
        <v>0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4</v>
      </c>
      <c r="CE46" s="14">
        <v>0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1</v>
      </c>
      <c r="CO46" s="14">
        <v>1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0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3</v>
      </c>
      <c r="R49" s="14">
        <v>3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1</v>
      </c>
      <c r="AE49" s="14">
        <v>1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3</v>
      </c>
      <c r="AO49" s="14">
        <v>1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3</v>
      </c>
      <c r="AY49" s="14">
        <v>3</v>
      </c>
      <c r="AZ49" s="14">
        <v>2</v>
      </c>
      <c r="BA49" s="14">
        <v>0</v>
      </c>
      <c r="BB49" s="14">
        <v>2</v>
      </c>
      <c r="BC49" s="14">
        <v>0</v>
      </c>
      <c r="BD49" s="14">
        <v>3</v>
      </c>
      <c r="BE49" s="14">
        <v>3</v>
      </c>
      <c r="BF49" s="14">
        <v>1</v>
      </c>
      <c r="BG49" s="14">
        <v>2</v>
      </c>
      <c r="BH49" s="14">
        <v>4</v>
      </c>
      <c r="BI49" s="14">
        <v>2</v>
      </c>
      <c r="BJ49" s="14">
        <v>1</v>
      </c>
      <c r="BK49" s="14">
        <v>4</v>
      </c>
      <c r="BL49" s="14">
        <v>2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2</v>
      </c>
      <c r="BU49" s="14">
        <v>1</v>
      </c>
      <c r="BV49" s="14">
        <v>3</v>
      </c>
      <c r="BW49" s="14">
        <v>2</v>
      </c>
      <c r="BX49" s="14">
        <v>1</v>
      </c>
      <c r="BY49" s="14">
        <v>1</v>
      </c>
      <c r="BZ49" s="14">
        <v>4</v>
      </c>
      <c r="CA49" s="14">
        <v>4</v>
      </c>
      <c r="CB49" s="14">
        <v>2</v>
      </c>
      <c r="CC49" s="14">
        <v>3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139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4</v>
      </c>
      <c r="J50" s="14">
        <v>1</v>
      </c>
      <c r="K50" s="14">
        <v>0</v>
      </c>
      <c r="L50" s="14">
        <v>3</v>
      </c>
      <c r="M50" s="14">
        <v>3</v>
      </c>
      <c r="N50" s="14">
        <v>4</v>
      </c>
      <c r="O50" s="14">
        <v>1</v>
      </c>
      <c r="P50" s="14">
        <v>0</v>
      </c>
      <c r="Q50" s="14">
        <v>3</v>
      </c>
      <c r="R50" s="14">
        <v>3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2</v>
      </c>
      <c r="Y50" s="14">
        <v>1</v>
      </c>
      <c r="Z50" s="14">
        <v>1</v>
      </c>
      <c r="AA50" s="14">
        <v>0</v>
      </c>
      <c r="AB50" s="14">
        <v>1</v>
      </c>
      <c r="AC50" s="14">
        <v>3</v>
      </c>
      <c r="AD50" s="14">
        <v>0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3</v>
      </c>
      <c r="AR50" s="14">
        <v>1</v>
      </c>
      <c r="AS50" s="14">
        <v>2</v>
      </c>
      <c r="AT50" s="14">
        <v>4</v>
      </c>
      <c r="AU50" s="14">
        <v>5</v>
      </c>
      <c r="AV50" s="14">
        <v>4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3</v>
      </c>
      <c r="BI50" s="14">
        <v>3</v>
      </c>
      <c r="BJ50" s="14">
        <v>3</v>
      </c>
      <c r="BK50" s="14">
        <v>4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3</v>
      </c>
      <c r="BZ50" s="14">
        <v>3</v>
      </c>
      <c r="CA50" s="14">
        <v>3</v>
      </c>
      <c r="CB50" s="14">
        <v>2</v>
      </c>
      <c r="CC50" s="14">
        <v>2</v>
      </c>
      <c r="CD50" s="14">
        <v>3</v>
      </c>
      <c r="CE50" s="14">
        <v>1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2</v>
      </c>
      <c r="CM50" s="14">
        <v>0</v>
      </c>
      <c r="CN50" s="14">
        <v>1</v>
      </c>
      <c r="CO50" s="14">
        <v>1</v>
      </c>
      <c r="CP50" s="14">
        <v>3</v>
      </c>
      <c r="CQ50" s="14">
        <v>1</v>
      </c>
      <c r="CR50" s="14">
        <v>2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173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2</v>
      </c>
      <c r="D53" s="14">
        <v>4</v>
      </c>
      <c r="E53" s="14">
        <v>1</v>
      </c>
      <c r="F53" s="14">
        <v>3</v>
      </c>
      <c r="G53" s="14">
        <v>5</v>
      </c>
      <c r="H53" s="14">
        <v>5</v>
      </c>
      <c r="I53" s="14">
        <v>10</v>
      </c>
      <c r="J53" s="14">
        <v>3</v>
      </c>
      <c r="K53" s="14">
        <v>2</v>
      </c>
      <c r="L53" s="14">
        <v>2</v>
      </c>
      <c r="M53" s="14">
        <v>3</v>
      </c>
      <c r="N53" s="14">
        <v>2</v>
      </c>
      <c r="O53" s="14">
        <v>3</v>
      </c>
      <c r="P53" s="14">
        <v>2</v>
      </c>
      <c r="Q53" s="14">
        <v>4</v>
      </c>
      <c r="R53" s="14">
        <v>3</v>
      </c>
      <c r="S53" s="14">
        <v>1</v>
      </c>
      <c r="T53" s="14">
        <v>5</v>
      </c>
      <c r="U53" s="14">
        <v>0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4</v>
      </c>
      <c r="AC53" s="14">
        <v>4</v>
      </c>
      <c r="AD53" s="14">
        <v>4</v>
      </c>
      <c r="AE53" s="14">
        <v>5</v>
      </c>
      <c r="AF53" s="14">
        <v>5</v>
      </c>
      <c r="AG53" s="14">
        <v>5</v>
      </c>
      <c r="AH53" s="14">
        <v>2</v>
      </c>
      <c r="AI53" s="14">
        <v>6</v>
      </c>
      <c r="AJ53" s="14">
        <v>4</v>
      </c>
      <c r="AK53" s="14">
        <v>2</v>
      </c>
      <c r="AL53" s="14">
        <v>3</v>
      </c>
      <c r="AM53" s="14">
        <v>6</v>
      </c>
      <c r="AN53" s="14">
        <v>5</v>
      </c>
      <c r="AO53" s="14">
        <v>8</v>
      </c>
      <c r="AP53" s="14">
        <v>3</v>
      </c>
      <c r="AQ53" s="14">
        <v>6</v>
      </c>
      <c r="AR53" s="14">
        <v>6</v>
      </c>
      <c r="AS53" s="14">
        <v>5</v>
      </c>
      <c r="AT53" s="14">
        <v>4</v>
      </c>
      <c r="AU53" s="14">
        <v>4</v>
      </c>
      <c r="AV53" s="14">
        <v>9</v>
      </c>
      <c r="AW53" s="14">
        <v>1</v>
      </c>
      <c r="AX53" s="14">
        <v>5</v>
      </c>
      <c r="AY53" s="14">
        <v>4</v>
      </c>
      <c r="AZ53" s="14">
        <v>5</v>
      </c>
      <c r="BA53" s="14">
        <v>7</v>
      </c>
      <c r="BB53" s="14">
        <v>3</v>
      </c>
      <c r="BC53" s="14">
        <v>8</v>
      </c>
      <c r="BD53" s="14">
        <v>5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4</v>
      </c>
      <c r="BR53" s="14">
        <v>1</v>
      </c>
      <c r="BS53" s="14">
        <v>3</v>
      </c>
      <c r="BT53" s="14">
        <v>2</v>
      </c>
      <c r="BU53" s="14">
        <v>2</v>
      </c>
      <c r="BV53" s="14">
        <v>1</v>
      </c>
      <c r="BW53" s="14">
        <v>4</v>
      </c>
      <c r="BX53" s="14">
        <v>8</v>
      </c>
      <c r="BY53" s="14">
        <v>2</v>
      </c>
      <c r="BZ53" s="14">
        <v>2</v>
      </c>
      <c r="CA53" s="14">
        <v>3</v>
      </c>
      <c r="CB53" s="14">
        <v>2</v>
      </c>
      <c r="CC53" s="14">
        <v>3</v>
      </c>
      <c r="CD53" s="14">
        <v>1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306</v>
      </c>
    </row>
    <row r="54" spans="1:109" ht="15" customHeight="1" x14ac:dyDescent="0.4">
      <c r="A54" s="17"/>
      <c r="B54" s="2" t="s">
        <v>6</v>
      </c>
      <c r="C54" s="14">
        <v>2</v>
      </c>
      <c r="D54" s="14">
        <v>7</v>
      </c>
      <c r="E54" s="14">
        <v>5</v>
      </c>
      <c r="F54" s="14">
        <v>3</v>
      </c>
      <c r="G54" s="14">
        <v>4</v>
      </c>
      <c r="H54" s="14">
        <v>3</v>
      </c>
      <c r="I54" s="14">
        <v>2</v>
      </c>
      <c r="J54" s="14">
        <v>5</v>
      </c>
      <c r="K54" s="14">
        <v>2</v>
      </c>
      <c r="L54" s="14">
        <v>2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8</v>
      </c>
      <c r="AB54" s="14">
        <v>8</v>
      </c>
      <c r="AC54" s="14">
        <v>3</v>
      </c>
      <c r="AD54" s="14">
        <v>6</v>
      </c>
      <c r="AE54" s="14">
        <v>4</v>
      </c>
      <c r="AF54" s="14">
        <v>6</v>
      </c>
      <c r="AG54" s="14">
        <v>4</v>
      </c>
      <c r="AH54" s="14">
        <v>5</v>
      </c>
      <c r="AI54" s="14">
        <v>2</v>
      </c>
      <c r="AJ54" s="14">
        <v>7</v>
      </c>
      <c r="AK54" s="14">
        <v>5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8</v>
      </c>
      <c r="AR54" s="14">
        <v>2</v>
      </c>
      <c r="AS54" s="14">
        <v>8</v>
      </c>
      <c r="AT54" s="14">
        <v>3</v>
      </c>
      <c r="AU54" s="14">
        <v>5</v>
      </c>
      <c r="AV54" s="14">
        <v>2</v>
      </c>
      <c r="AW54" s="14">
        <v>4</v>
      </c>
      <c r="AX54" s="14">
        <v>1</v>
      </c>
      <c r="AY54" s="14">
        <v>6</v>
      </c>
      <c r="AZ54" s="14">
        <v>7</v>
      </c>
      <c r="BA54" s="14">
        <v>7</v>
      </c>
      <c r="BB54" s="14">
        <v>4</v>
      </c>
      <c r="BC54" s="14">
        <v>6</v>
      </c>
      <c r="BD54" s="14">
        <v>2</v>
      </c>
      <c r="BE54" s="14">
        <v>8</v>
      </c>
      <c r="BF54" s="14">
        <v>1</v>
      </c>
      <c r="BG54" s="14">
        <v>3</v>
      </c>
      <c r="BH54" s="14">
        <v>8</v>
      </c>
      <c r="BI54" s="14">
        <v>3</v>
      </c>
      <c r="BJ54" s="14">
        <v>4</v>
      </c>
      <c r="BK54" s="14">
        <v>5</v>
      </c>
      <c r="BL54" s="14">
        <v>5</v>
      </c>
      <c r="BM54" s="14">
        <v>6</v>
      </c>
      <c r="BN54" s="14">
        <v>4</v>
      </c>
      <c r="BO54" s="14">
        <v>2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4</v>
      </c>
      <c r="CD54" s="14">
        <v>1</v>
      </c>
      <c r="CE54" s="14">
        <v>3</v>
      </c>
      <c r="CF54" s="14">
        <v>0</v>
      </c>
      <c r="CG54" s="14">
        <v>5</v>
      </c>
      <c r="CH54" s="14">
        <v>1</v>
      </c>
      <c r="CI54" s="14">
        <v>4</v>
      </c>
      <c r="CJ54" s="14">
        <v>2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321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3</v>
      </c>
      <c r="G57" s="14">
        <v>3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3</v>
      </c>
      <c r="AP57" s="14">
        <v>0</v>
      </c>
      <c r="AQ57" s="14">
        <v>2</v>
      </c>
      <c r="AR57" s="14">
        <v>5</v>
      </c>
      <c r="AS57" s="14">
        <v>1</v>
      </c>
      <c r="AT57" s="14">
        <v>0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4</v>
      </c>
      <c r="BA57" s="14">
        <v>0</v>
      </c>
      <c r="BB57" s="14">
        <v>0</v>
      </c>
      <c r="BC57" s="14">
        <v>3</v>
      </c>
      <c r="BD57" s="14">
        <v>1</v>
      </c>
      <c r="BE57" s="14">
        <v>2</v>
      </c>
      <c r="BF57" s="14">
        <v>2</v>
      </c>
      <c r="BG57" s="14">
        <v>1</v>
      </c>
      <c r="BH57" s="14">
        <v>2</v>
      </c>
      <c r="BI57" s="14">
        <v>1</v>
      </c>
      <c r="BJ57" s="14">
        <v>1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3</v>
      </c>
      <c r="BQ57" s="14">
        <v>3</v>
      </c>
      <c r="BR57" s="14">
        <v>0</v>
      </c>
      <c r="BS57" s="14">
        <v>3</v>
      </c>
      <c r="BT57" s="14">
        <v>1</v>
      </c>
      <c r="BU57" s="14">
        <v>3</v>
      </c>
      <c r="BV57" s="14">
        <v>3</v>
      </c>
      <c r="BW57" s="14">
        <v>0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128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6</v>
      </c>
      <c r="T58" s="14">
        <v>2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1</v>
      </c>
      <c r="AD58" s="14">
        <v>1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2</v>
      </c>
      <c r="AM58" s="14">
        <v>2</v>
      </c>
      <c r="AN58" s="14">
        <v>2</v>
      </c>
      <c r="AO58" s="14">
        <v>0</v>
      </c>
      <c r="AP58" s="14">
        <v>0</v>
      </c>
      <c r="AQ58" s="14">
        <v>2</v>
      </c>
      <c r="AR58" s="14">
        <v>4</v>
      </c>
      <c r="AS58" s="14">
        <v>2</v>
      </c>
      <c r="AT58" s="14">
        <v>1</v>
      </c>
      <c r="AU58" s="14">
        <v>3</v>
      </c>
      <c r="AV58" s="14">
        <v>3</v>
      </c>
      <c r="AW58" s="14">
        <v>3</v>
      </c>
      <c r="AX58" s="14">
        <v>1</v>
      </c>
      <c r="AY58" s="14">
        <v>5</v>
      </c>
      <c r="AZ58" s="14">
        <v>0</v>
      </c>
      <c r="BA58" s="14">
        <v>3</v>
      </c>
      <c r="BB58" s="14">
        <v>0</v>
      </c>
      <c r="BC58" s="14">
        <v>3</v>
      </c>
      <c r="BD58" s="14">
        <v>1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2</v>
      </c>
      <c r="BY58" s="14">
        <v>3</v>
      </c>
      <c r="BZ58" s="14">
        <v>2</v>
      </c>
      <c r="CA58" s="14">
        <v>3</v>
      </c>
      <c r="CB58" s="14">
        <v>4</v>
      </c>
      <c r="CC58" s="14">
        <v>3</v>
      </c>
      <c r="CD58" s="14">
        <v>1</v>
      </c>
      <c r="CE58" s="14">
        <v>3</v>
      </c>
      <c r="CF58" s="14">
        <v>3</v>
      </c>
      <c r="CG58" s="14">
        <v>4</v>
      </c>
      <c r="CH58" s="14">
        <v>1</v>
      </c>
      <c r="CI58" s="14">
        <v>3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2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2</v>
      </c>
      <c r="M61" s="14">
        <v>3</v>
      </c>
      <c r="N61" s="14">
        <v>1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2</v>
      </c>
      <c r="AJ61" s="14">
        <v>2</v>
      </c>
      <c r="AK61" s="14">
        <v>1</v>
      </c>
      <c r="AL61" s="14">
        <v>2</v>
      </c>
      <c r="AM61" s="14">
        <v>1</v>
      </c>
      <c r="AN61" s="14">
        <v>1</v>
      </c>
      <c r="AO61" s="14">
        <v>1</v>
      </c>
      <c r="AP61" s="14">
        <v>2</v>
      </c>
      <c r="AQ61" s="14">
        <v>0</v>
      </c>
      <c r="AR61" s="14">
        <v>4</v>
      </c>
      <c r="AS61" s="14">
        <v>0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4</v>
      </c>
      <c r="BF61" s="14">
        <v>5</v>
      </c>
      <c r="BG61" s="14">
        <v>1</v>
      </c>
      <c r="BH61" s="14">
        <v>1</v>
      </c>
      <c r="BI61" s="14">
        <v>4</v>
      </c>
      <c r="BJ61" s="14">
        <v>1</v>
      </c>
      <c r="BK61" s="14">
        <v>2</v>
      </c>
      <c r="BL61" s="14">
        <v>0</v>
      </c>
      <c r="BM61" s="14">
        <v>0</v>
      </c>
      <c r="BN61" s="14">
        <v>1</v>
      </c>
      <c r="BO61" s="14">
        <v>0</v>
      </c>
      <c r="BP61" s="14">
        <v>1</v>
      </c>
      <c r="BQ61" s="14">
        <v>4</v>
      </c>
      <c r="BR61" s="14">
        <v>2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1</v>
      </c>
      <c r="CK61" s="14">
        <v>0</v>
      </c>
      <c r="CL61" s="14">
        <v>1</v>
      </c>
      <c r="CM61" s="14">
        <v>0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2</v>
      </c>
      <c r="J62" s="14">
        <v>0</v>
      </c>
      <c r="K62" s="14">
        <v>1</v>
      </c>
      <c r="L62" s="14">
        <v>0</v>
      </c>
      <c r="M62" s="14">
        <v>1</v>
      </c>
      <c r="N62" s="14">
        <v>0</v>
      </c>
      <c r="O62" s="14">
        <v>1</v>
      </c>
      <c r="P62" s="14">
        <v>1</v>
      </c>
      <c r="Q62" s="14">
        <v>1</v>
      </c>
      <c r="R62" s="14">
        <v>1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3</v>
      </c>
      <c r="Z62" s="14">
        <v>1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1</v>
      </c>
      <c r="AZ62" s="14">
        <v>3</v>
      </c>
      <c r="BA62" s="14">
        <v>4</v>
      </c>
      <c r="BB62" s="14">
        <v>0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1</v>
      </c>
      <c r="BL62" s="14">
        <v>2</v>
      </c>
      <c r="BM62" s="14">
        <v>3</v>
      </c>
      <c r="BN62" s="14">
        <v>6</v>
      </c>
      <c r="BO62" s="14">
        <v>0</v>
      </c>
      <c r="BP62" s="14">
        <v>2</v>
      </c>
      <c r="BQ62" s="14">
        <v>1</v>
      </c>
      <c r="BR62" s="14">
        <v>1</v>
      </c>
      <c r="BS62" s="14">
        <v>1</v>
      </c>
      <c r="BT62" s="14">
        <v>1</v>
      </c>
      <c r="BU62" s="14">
        <v>3</v>
      </c>
      <c r="BV62" s="14">
        <v>3</v>
      </c>
      <c r="BW62" s="14">
        <v>2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4</v>
      </c>
      <c r="CG62" s="14">
        <v>1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7</v>
      </c>
      <c r="I65" s="14">
        <v>6</v>
      </c>
      <c r="J65" s="14">
        <v>5</v>
      </c>
      <c r="K65" s="14">
        <v>2</v>
      </c>
      <c r="L65" s="14">
        <v>8</v>
      </c>
      <c r="M65" s="14">
        <v>5</v>
      </c>
      <c r="N65" s="14">
        <v>7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2</v>
      </c>
      <c r="AD65" s="14">
        <v>0</v>
      </c>
      <c r="AE65" s="14">
        <v>0</v>
      </c>
      <c r="AF65" s="14">
        <v>1</v>
      </c>
      <c r="AG65" s="14">
        <v>4</v>
      </c>
      <c r="AH65" s="14">
        <v>3</v>
      </c>
      <c r="AI65" s="14">
        <v>2</v>
      </c>
      <c r="AJ65" s="14">
        <v>4</v>
      </c>
      <c r="AK65" s="14">
        <v>7</v>
      </c>
      <c r="AL65" s="14">
        <v>2</v>
      </c>
      <c r="AM65" s="14">
        <v>5</v>
      </c>
      <c r="AN65" s="14">
        <v>4</v>
      </c>
      <c r="AO65" s="14">
        <v>4</v>
      </c>
      <c r="AP65" s="14">
        <v>10</v>
      </c>
      <c r="AQ65" s="14">
        <v>9</v>
      </c>
      <c r="AR65" s="14">
        <v>9</v>
      </c>
      <c r="AS65" s="14">
        <v>8</v>
      </c>
      <c r="AT65" s="14">
        <v>2</v>
      </c>
      <c r="AU65" s="14">
        <v>4</v>
      </c>
      <c r="AV65" s="14">
        <v>4</v>
      </c>
      <c r="AW65" s="14">
        <v>5</v>
      </c>
      <c r="AX65" s="14">
        <v>5</v>
      </c>
      <c r="AY65" s="14">
        <v>6</v>
      </c>
      <c r="AZ65" s="14">
        <v>6</v>
      </c>
      <c r="BA65" s="14">
        <v>1</v>
      </c>
      <c r="BB65" s="14">
        <v>4</v>
      </c>
      <c r="BC65" s="14">
        <v>2</v>
      </c>
      <c r="BD65" s="14">
        <v>3</v>
      </c>
      <c r="BE65" s="14">
        <v>2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3</v>
      </c>
      <c r="BQ65" s="14">
        <v>1</v>
      </c>
      <c r="BR65" s="14">
        <v>3</v>
      </c>
      <c r="BS65" s="14">
        <v>1</v>
      </c>
      <c r="BT65" s="14">
        <v>2</v>
      </c>
      <c r="BU65" s="14">
        <v>1</v>
      </c>
      <c r="BV65" s="14">
        <v>5</v>
      </c>
      <c r="BW65" s="14">
        <v>1</v>
      </c>
      <c r="BX65" s="14">
        <v>0</v>
      </c>
      <c r="BY65" s="14">
        <v>2</v>
      </c>
      <c r="BZ65" s="14">
        <v>6</v>
      </c>
      <c r="CA65" s="14">
        <v>4</v>
      </c>
      <c r="CB65" s="14">
        <v>3</v>
      </c>
      <c r="CC65" s="14">
        <v>3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283</v>
      </c>
    </row>
    <row r="66" spans="1:109" ht="15" customHeight="1" x14ac:dyDescent="0.4">
      <c r="A66" s="17"/>
      <c r="B66" s="2" t="s">
        <v>6</v>
      </c>
      <c r="C66" s="14">
        <v>4</v>
      </c>
      <c r="D66" s="14">
        <v>2</v>
      </c>
      <c r="E66" s="14">
        <v>1</v>
      </c>
      <c r="F66" s="14">
        <v>2</v>
      </c>
      <c r="G66" s="14">
        <v>5</v>
      </c>
      <c r="H66" s="14">
        <v>2</v>
      </c>
      <c r="I66" s="14">
        <v>4</v>
      </c>
      <c r="J66" s="14">
        <v>6</v>
      </c>
      <c r="K66" s="14">
        <v>4</v>
      </c>
      <c r="L66" s="14">
        <v>10</v>
      </c>
      <c r="M66" s="14">
        <v>3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6</v>
      </c>
      <c r="W66" s="14">
        <v>2</v>
      </c>
      <c r="X66" s="14">
        <v>3</v>
      </c>
      <c r="Y66" s="14">
        <v>2</v>
      </c>
      <c r="Z66" s="14">
        <v>4</v>
      </c>
      <c r="AA66" s="14">
        <v>1</v>
      </c>
      <c r="AB66" s="14">
        <v>1</v>
      </c>
      <c r="AC66" s="14">
        <v>2</v>
      </c>
      <c r="AD66" s="14">
        <v>2</v>
      </c>
      <c r="AE66" s="14">
        <v>1</v>
      </c>
      <c r="AF66" s="14">
        <v>0</v>
      </c>
      <c r="AG66" s="14">
        <v>4</v>
      </c>
      <c r="AH66" s="14">
        <v>2</v>
      </c>
      <c r="AI66" s="14">
        <v>1</v>
      </c>
      <c r="AJ66" s="14">
        <v>4</v>
      </c>
      <c r="AK66" s="14">
        <v>5</v>
      </c>
      <c r="AL66" s="14">
        <v>4</v>
      </c>
      <c r="AM66" s="14">
        <v>4</v>
      </c>
      <c r="AN66" s="14">
        <v>7</v>
      </c>
      <c r="AO66" s="14">
        <v>7</v>
      </c>
      <c r="AP66" s="14">
        <v>3</v>
      </c>
      <c r="AQ66" s="14">
        <v>9</v>
      </c>
      <c r="AR66" s="14">
        <v>7</v>
      </c>
      <c r="AS66" s="14">
        <v>8</v>
      </c>
      <c r="AT66" s="14">
        <v>6</v>
      </c>
      <c r="AU66" s="14">
        <v>4</v>
      </c>
      <c r="AV66" s="14">
        <v>15</v>
      </c>
      <c r="AW66" s="14">
        <v>2</v>
      </c>
      <c r="AX66" s="14">
        <v>5</v>
      </c>
      <c r="AY66" s="14">
        <v>2</v>
      </c>
      <c r="AZ66" s="14">
        <v>1</v>
      </c>
      <c r="BA66" s="14">
        <v>7</v>
      </c>
      <c r="BB66" s="14">
        <v>1</v>
      </c>
      <c r="BC66" s="14">
        <v>3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2</v>
      </c>
      <c r="BK66" s="14">
        <v>2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5</v>
      </c>
      <c r="BV66" s="14">
        <v>3</v>
      </c>
      <c r="BW66" s="14">
        <v>3</v>
      </c>
      <c r="BX66" s="14">
        <v>8</v>
      </c>
      <c r="BY66" s="14">
        <v>4</v>
      </c>
      <c r="BZ66" s="14">
        <v>2</v>
      </c>
      <c r="CA66" s="14">
        <v>3</v>
      </c>
      <c r="CB66" s="14">
        <v>1</v>
      </c>
      <c r="CC66" s="14">
        <v>2</v>
      </c>
      <c r="CD66" s="14">
        <v>2</v>
      </c>
      <c r="CE66" s="14">
        <v>1</v>
      </c>
      <c r="CF66" s="14">
        <v>1</v>
      </c>
      <c r="CG66" s="14">
        <v>4</v>
      </c>
      <c r="CH66" s="14">
        <v>2</v>
      </c>
      <c r="CI66" s="14">
        <v>1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1</v>
      </c>
      <c r="DA66" s="14">
        <v>0</v>
      </c>
      <c r="DB66" s="14">
        <v>0</v>
      </c>
      <c r="DC66" s="14">
        <v>0</v>
      </c>
      <c r="DD66" s="14">
        <v>0</v>
      </c>
      <c r="DE66" s="1">
        <f>SUM(C66:DD66)</f>
        <v>305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3</v>
      </c>
      <c r="F69" s="14">
        <v>1</v>
      </c>
      <c r="G69" s="14">
        <v>2</v>
      </c>
      <c r="H69" s="14">
        <v>2</v>
      </c>
      <c r="I69" s="14">
        <v>2</v>
      </c>
      <c r="J69" s="14">
        <v>5</v>
      </c>
      <c r="K69" s="14">
        <v>1</v>
      </c>
      <c r="L69" s="14">
        <v>1</v>
      </c>
      <c r="M69" s="14">
        <v>4</v>
      </c>
      <c r="N69" s="14">
        <v>2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1</v>
      </c>
      <c r="X69" s="14">
        <v>2</v>
      </c>
      <c r="Y69" s="14">
        <v>1</v>
      </c>
      <c r="Z69" s="14">
        <v>1</v>
      </c>
      <c r="AA69" s="14">
        <v>2</v>
      </c>
      <c r="AB69" s="14">
        <v>1</v>
      </c>
      <c r="AC69" s="14">
        <v>3</v>
      </c>
      <c r="AD69" s="14">
        <v>2</v>
      </c>
      <c r="AE69" s="14">
        <v>2</v>
      </c>
      <c r="AF69" s="14">
        <v>1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2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4</v>
      </c>
      <c r="BE69" s="14">
        <v>2</v>
      </c>
      <c r="BF69" s="14">
        <v>0</v>
      </c>
      <c r="BG69" s="14">
        <v>4</v>
      </c>
      <c r="BH69" s="14">
        <v>2</v>
      </c>
      <c r="BI69" s="14">
        <v>1</v>
      </c>
      <c r="BJ69" s="14">
        <v>0</v>
      </c>
      <c r="BK69" s="14">
        <v>3</v>
      </c>
      <c r="BL69" s="14">
        <v>1</v>
      </c>
      <c r="BM69" s="14">
        <v>7</v>
      </c>
      <c r="BN69" s="14">
        <v>2</v>
      </c>
      <c r="BO69" s="14">
        <v>2</v>
      </c>
      <c r="BP69" s="14">
        <v>3</v>
      </c>
      <c r="BQ69" s="14">
        <v>1</v>
      </c>
      <c r="BR69" s="14">
        <v>1</v>
      </c>
      <c r="BS69" s="14">
        <v>5</v>
      </c>
      <c r="BT69" s="14">
        <v>3</v>
      </c>
      <c r="BU69" s="14">
        <v>1</v>
      </c>
      <c r="BV69" s="14">
        <v>0</v>
      </c>
      <c r="BW69" s="14">
        <v>3</v>
      </c>
      <c r="BX69" s="14">
        <v>1</v>
      </c>
      <c r="BY69" s="14">
        <v>1</v>
      </c>
      <c r="BZ69" s="14">
        <v>3</v>
      </c>
      <c r="CA69" s="14">
        <v>0</v>
      </c>
      <c r="CB69" s="14">
        <v>3</v>
      </c>
      <c r="CC69" s="14">
        <v>3</v>
      </c>
      <c r="CD69" s="14">
        <v>1</v>
      </c>
      <c r="CE69" s="14">
        <v>5</v>
      </c>
      <c r="CF69" s="14">
        <v>2</v>
      </c>
      <c r="CG69" s="14">
        <v>4</v>
      </c>
      <c r="CH69" s="14">
        <v>2</v>
      </c>
      <c r="CI69" s="14">
        <v>0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1</v>
      </c>
      <c r="CP69" s="14">
        <v>1</v>
      </c>
      <c r="CQ69" s="14">
        <v>0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187</v>
      </c>
    </row>
    <row r="70" spans="1:109" ht="15" customHeight="1" x14ac:dyDescent="0.4">
      <c r="A70" s="17"/>
      <c r="B70" s="2" t="s">
        <v>6</v>
      </c>
      <c r="C70" s="14">
        <v>4</v>
      </c>
      <c r="D70" s="14">
        <v>1</v>
      </c>
      <c r="E70" s="14">
        <v>2</v>
      </c>
      <c r="F70" s="14">
        <v>3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2</v>
      </c>
      <c r="Q70" s="14">
        <v>4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4</v>
      </c>
      <c r="Z70" s="14">
        <v>3</v>
      </c>
      <c r="AA70" s="14">
        <v>1</v>
      </c>
      <c r="AB70" s="14">
        <v>3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4</v>
      </c>
      <c r="AK70" s="14">
        <v>2</v>
      </c>
      <c r="AL70" s="14">
        <v>1</v>
      </c>
      <c r="AM70" s="14">
        <v>2</v>
      </c>
      <c r="AN70" s="14">
        <v>3</v>
      </c>
      <c r="AO70" s="14">
        <v>4</v>
      </c>
      <c r="AP70" s="14">
        <v>1</v>
      </c>
      <c r="AQ70" s="14">
        <v>1</v>
      </c>
      <c r="AR70" s="14">
        <v>2</v>
      </c>
      <c r="AS70" s="14">
        <v>5</v>
      </c>
      <c r="AT70" s="14">
        <v>5</v>
      </c>
      <c r="AU70" s="14">
        <v>2</v>
      </c>
      <c r="AV70" s="14">
        <v>1</v>
      </c>
      <c r="AW70" s="14">
        <v>2</v>
      </c>
      <c r="AX70" s="14">
        <v>3</v>
      </c>
      <c r="AY70" s="14">
        <v>4</v>
      </c>
      <c r="AZ70" s="14">
        <v>3</v>
      </c>
      <c r="BA70" s="14">
        <v>4</v>
      </c>
      <c r="BB70" s="14">
        <v>3</v>
      </c>
      <c r="BC70" s="14">
        <v>1</v>
      </c>
      <c r="BD70" s="14">
        <v>3</v>
      </c>
      <c r="BE70" s="14">
        <v>2</v>
      </c>
      <c r="BF70" s="14">
        <v>2</v>
      </c>
      <c r="BG70" s="14">
        <v>3</v>
      </c>
      <c r="BH70" s="14">
        <v>2</v>
      </c>
      <c r="BI70" s="14">
        <v>0</v>
      </c>
      <c r="BJ70" s="14">
        <v>3</v>
      </c>
      <c r="BK70" s="14">
        <v>2</v>
      </c>
      <c r="BL70" s="14">
        <v>4</v>
      </c>
      <c r="BM70" s="14">
        <v>5</v>
      </c>
      <c r="BN70" s="14">
        <v>0</v>
      </c>
      <c r="BO70" s="14">
        <v>2</v>
      </c>
      <c r="BP70" s="14">
        <v>4</v>
      </c>
      <c r="BQ70" s="14">
        <v>1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2</v>
      </c>
      <c r="BX70" s="14">
        <v>2</v>
      </c>
      <c r="BY70" s="14">
        <v>3</v>
      </c>
      <c r="BZ70" s="14">
        <v>3</v>
      </c>
      <c r="CA70" s="14">
        <v>4</v>
      </c>
      <c r="CB70" s="14">
        <v>8</v>
      </c>
      <c r="CC70" s="14">
        <v>5</v>
      </c>
      <c r="CD70" s="14">
        <v>3</v>
      </c>
      <c r="CE70" s="14">
        <v>2</v>
      </c>
      <c r="CF70" s="14">
        <v>2</v>
      </c>
      <c r="CG70" s="14">
        <v>5</v>
      </c>
      <c r="CH70" s="14">
        <v>5</v>
      </c>
      <c r="CI70" s="14">
        <v>2</v>
      </c>
      <c r="CJ70" s="14">
        <v>3</v>
      </c>
      <c r="CK70" s="14">
        <v>1</v>
      </c>
      <c r="CL70" s="14">
        <v>1</v>
      </c>
      <c r="CM70" s="14">
        <v>1</v>
      </c>
      <c r="CN70" s="14">
        <v>1</v>
      </c>
      <c r="CO70" s="14">
        <v>0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209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2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1</v>
      </c>
      <c r="O73" s="14">
        <v>0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3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1</v>
      </c>
      <c r="AI73" s="14">
        <v>0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3</v>
      </c>
      <c r="BX73" s="14">
        <v>1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71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1</v>
      </c>
      <c r="L74" s="14">
        <v>0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1</v>
      </c>
      <c r="BC74" s="14">
        <v>0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1</v>
      </c>
      <c r="CN74" s="14">
        <v>1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1</v>
      </c>
      <c r="BJ77" s="14">
        <v>1</v>
      </c>
      <c r="BK77" s="14">
        <v>2</v>
      </c>
      <c r="BL77" s="14">
        <v>1</v>
      </c>
      <c r="BM77" s="14">
        <v>1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2</v>
      </c>
      <c r="BV77" s="14">
        <v>0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3</v>
      </c>
      <c r="CF77" s="14">
        <v>3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91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1</v>
      </c>
      <c r="L78" s="14">
        <v>1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1</v>
      </c>
      <c r="AK78" s="14">
        <v>1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2</v>
      </c>
      <c r="AT78" s="14">
        <v>1</v>
      </c>
      <c r="AU78" s="14">
        <v>0</v>
      </c>
      <c r="AV78" s="14">
        <v>1</v>
      </c>
      <c r="AW78" s="14">
        <v>1</v>
      </c>
      <c r="AX78" s="14">
        <v>0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3</v>
      </c>
      <c r="BE78" s="14">
        <v>0</v>
      </c>
      <c r="BF78" s="14">
        <v>4</v>
      </c>
      <c r="BG78" s="14">
        <v>2</v>
      </c>
      <c r="BH78" s="14">
        <v>3</v>
      </c>
      <c r="BI78" s="14">
        <v>1</v>
      </c>
      <c r="BJ78" s="14">
        <v>3</v>
      </c>
      <c r="BK78" s="14">
        <v>1</v>
      </c>
      <c r="BL78" s="14">
        <v>2</v>
      </c>
      <c r="BM78" s="14">
        <v>1</v>
      </c>
      <c r="BN78" s="14">
        <v>2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2</v>
      </c>
      <c r="CB78" s="14">
        <v>5</v>
      </c>
      <c r="CC78" s="14">
        <v>3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1</v>
      </c>
      <c r="AQ81" s="14">
        <v>0</v>
      </c>
      <c r="AR81" s="14">
        <v>0</v>
      </c>
      <c r="AS81" s="14">
        <v>0</v>
      </c>
      <c r="AT81" s="14">
        <v>0</v>
      </c>
      <c r="AU81" s="14">
        <v>1</v>
      </c>
      <c r="AV81" s="14">
        <v>1</v>
      </c>
      <c r="AW81" s="14">
        <v>0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1</v>
      </c>
      <c r="BO81" s="14">
        <v>1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1</v>
      </c>
      <c r="CE81" s="14">
        <v>0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0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1</v>
      </c>
      <c r="AR82" s="14">
        <v>0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2</v>
      </c>
      <c r="BE82" s="14">
        <v>4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1</v>
      </c>
      <c r="BZ82" s="14">
        <v>0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2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2</v>
      </c>
      <c r="BN85" s="14">
        <v>1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3</v>
      </c>
      <c r="CL85" s="14">
        <v>0</v>
      </c>
      <c r="CM85" s="14">
        <v>1</v>
      </c>
      <c r="CN85" s="14">
        <v>1</v>
      </c>
      <c r="CO85" s="14">
        <v>0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45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0</v>
      </c>
      <c r="Y86" s="14">
        <v>0</v>
      </c>
      <c r="Z86" s="14">
        <v>2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2</v>
      </c>
      <c r="AP86" s="14">
        <v>0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1</v>
      </c>
      <c r="BD86" s="14">
        <v>1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1</v>
      </c>
      <c r="CA86" s="14">
        <v>2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2</v>
      </c>
      <c r="CI86" s="14">
        <v>3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1</v>
      </c>
      <c r="CS86" s="14">
        <v>0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60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1</v>
      </c>
      <c r="AB89" s="14">
        <v>0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2</v>
      </c>
      <c r="L90" s="14">
        <v>1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3</v>
      </c>
      <c r="X90" s="14">
        <v>3</v>
      </c>
      <c r="Y90" s="14">
        <v>2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1</v>
      </c>
      <c r="AM90" s="14">
        <v>0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3</v>
      </c>
      <c r="BE90" s="14">
        <v>2</v>
      </c>
      <c r="BF90" s="14">
        <v>0</v>
      </c>
      <c r="BG90" s="14">
        <v>2</v>
      </c>
      <c r="BH90" s="14">
        <v>0</v>
      </c>
      <c r="BI90" s="14">
        <v>0</v>
      </c>
      <c r="BJ90" s="14">
        <v>1</v>
      </c>
      <c r="BK90" s="14">
        <v>2</v>
      </c>
      <c r="BL90" s="14">
        <v>1</v>
      </c>
      <c r="BM90" s="14">
        <v>0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2</v>
      </c>
      <c r="BY90" s="14">
        <v>1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2</v>
      </c>
      <c r="CH90" s="14">
        <v>4</v>
      </c>
      <c r="CI90" s="14">
        <v>1</v>
      </c>
      <c r="CJ90" s="14">
        <v>1</v>
      </c>
      <c r="CK90" s="14">
        <v>2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77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1</v>
      </c>
      <c r="AG93" s="14">
        <v>0</v>
      </c>
      <c r="AH93" s="14">
        <v>0</v>
      </c>
      <c r="AI93" s="14">
        <v>0</v>
      </c>
      <c r="AJ93" s="14">
        <v>0</v>
      </c>
      <c r="AK93" s="14">
        <v>0</v>
      </c>
      <c r="AL93" s="14">
        <v>2</v>
      </c>
      <c r="AM93" s="14">
        <v>0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1</v>
      </c>
      <c r="AU93" s="14">
        <v>2</v>
      </c>
      <c r="AV93" s="14">
        <v>0</v>
      </c>
      <c r="AW93" s="14">
        <v>1</v>
      </c>
      <c r="AX93" s="14">
        <v>1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2</v>
      </c>
      <c r="BW93" s="14">
        <v>1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1</v>
      </c>
      <c r="AH94" s="14">
        <v>0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0</v>
      </c>
      <c r="AO94" s="14">
        <v>0</v>
      </c>
      <c r="AP94" s="14">
        <v>0</v>
      </c>
      <c r="AQ94" s="14">
        <v>0</v>
      </c>
      <c r="AR94" s="14">
        <v>1</v>
      </c>
      <c r="AS94" s="14">
        <v>0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2</v>
      </c>
      <c r="BH94" s="14">
        <v>1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1</v>
      </c>
      <c r="CM94" s="14">
        <v>1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43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2</v>
      </c>
      <c r="G97" s="14">
        <v>0</v>
      </c>
      <c r="H97" s="14">
        <v>0</v>
      </c>
      <c r="I97" s="14">
        <v>1</v>
      </c>
      <c r="J97" s="14">
        <v>1</v>
      </c>
      <c r="K97" s="14">
        <v>0</v>
      </c>
      <c r="L97" s="14">
        <v>1</v>
      </c>
      <c r="M97" s="14">
        <v>1</v>
      </c>
      <c r="N97" s="14">
        <v>2</v>
      </c>
      <c r="O97" s="14">
        <v>0</v>
      </c>
      <c r="P97" s="14">
        <v>0</v>
      </c>
      <c r="Q97" s="14">
        <v>0</v>
      </c>
      <c r="R97" s="14">
        <v>5</v>
      </c>
      <c r="S97" s="14">
        <v>3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2</v>
      </c>
      <c r="AA97" s="14">
        <v>1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2</v>
      </c>
      <c r="AI97" s="14">
        <v>0</v>
      </c>
      <c r="AJ97" s="14">
        <v>1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2</v>
      </c>
      <c r="AY97" s="14">
        <v>2</v>
      </c>
      <c r="AZ97" s="14">
        <v>3</v>
      </c>
      <c r="BA97" s="14">
        <v>5</v>
      </c>
      <c r="BB97" s="14">
        <v>1</v>
      </c>
      <c r="BC97" s="14">
        <v>1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3</v>
      </c>
      <c r="BS97" s="14">
        <v>1</v>
      </c>
      <c r="BT97" s="14">
        <v>3</v>
      </c>
      <c r="BU97" s="14">
        <v>1</v>
      </c>
      <c r="BV97" s="14">
        <v>7</v>
      </c>
      <c r="BW97" s="14">
        <v>1</v>
      </c>
      <c r="BX97" s="14">
        <v>4</v>
      </c>
      <c r="BY97" s="14">
        <v>9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5</v>
      </c>
      <c r="CF97" s="14">
        <v>6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166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1</v>
      </c>
      <c r="H98" s="14">
        <v>0</v>
      </c>
      <c r="I98" s="14">
        <v>0</v>
      </c>
      <c r="J98" s="14">
        <v>1</v>
      </c>
      <c r="K98" s="14">
        <v>0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3</v>
      </c>
      <c r="AD98" s="14">
        <v>0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1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4</v>
      </c>
      <c r="AT98" s="14">
        <v>0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3</v>
      </c>
      <c r="BE98" s="14">
        <v>1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2</v>
      </c>
      <c r="BN98" s="14">
        <v>0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7</v>
      </c>
      <c r="BU98" s="14">
        <v>5</v>
      </c>
      <c r="BV98" s="14">
        <v>1</v>
      </c>
      <c r="BW98" s="14">
        <v>7</v>
      </c>
      <c r="BX98" s="14">
        <v>4</v>
      </c>
      <c r="BY98" s="14">
        <v>7</v>
      </c>
      <c r="BZ98" s="14">
        <v>11</v>
      </c>
      <c r="CA98" s="14">
        <v>3</v>
      </c>
      <c r="CB98" s="14">
        <v>6</v>
      </c>
      <c r="CC98" s="14">
        <v>6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1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189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1</v>
      </c>
      <c r="K101" s="14">
        <v>2</v>
      </c>
      <c r="L101" s="14">
        <v>1</v>
      </c>
      <c r="M101" s="14">
        <v>0</v>
      </c>
      <c r="N101" s="14">
        <v>4</v>
      </c>
      <c r="O101" s="14">
        <v>0</v>
      </c>
      <c r="P101" s="14">
        <v>3</v>
      </c>
      <c r="Q101" s="14">
        <v>1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3</v>
      </c>
      <c r="BF101" s="14">
        <v>2</v>
      </c>
      <c r="BG101" s="14">
        <v>0</v>
      </c>
      <c r="BH101" s="14">
        <v>3</v>
      </c>
      <c r="BI101" s="14">
        <v>3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2</v>
      </c>
      <c r="BS101" s="14">
        <v>1</v>
      </c>
      <c r="BT101" s="14">
        <v>2</v>
      </c>
      <c r="BU101" s="14">
        <v>0</v>
      </c>
      <c r="BV101" s="14">
        <v>4</v>
      </c>
      <c r="BW101" s="14">
        <v>3</v>
      </c>
      <c r="BX101" s="14">
        <v>2</v>
      </c>
      <c r="BY101" s="14">
        <v>1</v>
      </c>
      <c r="BZ101" s="14">
        <v>2</v>
      </c>
      <c r="CA101" s="14">
        <v>2</v>
      </c>
      <c r="CB101" s="14">
        <v>2</v>
      </c>
      <c r="CC101" s="14">
        <v>0</v>
      </c>
      <c r="CD101" s="14">
        <v>1</v>
      </c>
      <c r="CE101" s="14">
        <v>1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2</v>
      </c>
      <c r="CL101" s="14">
        <v>2</v>
      </c>
      <c r="CM101" s="14">
        <v>0</v>
      </c>
      <c r="CN101" s="14">
        <v>3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131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5</v>
      </c>
      <c r="G102" s="14">
        <v>0</v>
      </c>
      <c r="H102" s="14">
        <v>0</v>
      </c>
      <c r="I102" s="14">
        <v>2</v>
      </c>
      <c r="J102" s="14">
        <v>0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1</v>
      </c>
      <c r="T102" s="14">
        <v>2</v>
      </c>
      <c r="U102" s="14">
        <v>1</v>
      </c>
      <c r="V102" s="14">
        <v>3</v>
      </c>
      <c r="W102" s="14">
        <v>3</v>
      </c>
      <c r="X102" s="14">
        <v>1</v>
      </c>
      <c r="Y102" s="14">
        <v>2</v>
      </c>
      <c r="Z102" s="14">
        <v>1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2</v>
      </c>
      <c r="AP102" s="14">
        <v>0</v>
      </c>
      <c r="AQ102" s="14">
        <v>0</v>
      </c>
      <c r="AR102" s="14">
        <v>1</v>
      </c>
      <c r="AS102" s="14">
        <v>5</v>
      </c>
      <c r="AT102" s="14">
        <v>2</v>
      </c>
      <c r="AU102" s="14">
        <v>0</v>
      </c>
      <c r="AV102" s="14">
        <v>3</v>
      </c>
      <c r="AW102" s="14">
        <v>4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5</v>
      </c>
      <c r="BF102" s="14">
        <v>3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3</v>
      </c>
      <c r="BU102" s="14">
        <v>2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6</v>
      </c>
      <c r="CK102" s="14">
        <v>3</v>
      </c>
      <c r="CL102" s="14">
        <v>5</v>
      </c>
      <c r="CM102" s="14">
        <v>2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2</v>
      </c>
      <c r="L105" s="14">
        <v>2</v>
      </c>
      <c r="M105" s="14">
        <v>0</v>
      </c>
      <c r="N105" s="14">
        <v>4</v>
      </c>
      <c r="O105" s="14">
        <v>1</v>
      </c>
      <c r="P105" s="14">
        <v>1</v>
      </c>
      <c r="Q105" s="14">
        <v>3</v>
      </c>
      <c r="R105" s="14">
        <v>1</v>
      </c>
      <c r="S105" s="14">
        <v>1</v>
      </c>
      <c r="T105" s="14">
        <v>1</v>
      </c>
      <c r="U105" s="14">
        <v>0</v>
      </c>
      <c r="V105" s="14">
        <v>2</v>
      </c>
      <c r="W105" s="14">
        <v>2</v>
      </c>
      <c r="X105" s="14">
        <v>0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3</v>
      </c>
      <c r="AN105" s="14">
        <v>2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7</v>
      </c>
      <c r="AV105" s="14">
        <v>2</v>
      </c>
      <c r="AW105" s="14">
        <v>4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2</v>
      </c>
      <c r="BQ105" s="14">
        <v>2</v>
      </c>
      <c r="BR105" s="14">
        <v>2</v>
      </c>
      <c r="BS105" s="14">
        <v>4</v>
      </c>
      <c r="BT105" s="14">
        <v>0</v>
      </c>
      <c r="BU105" s="14">
        <v>1</v>
      </c>
      <c r="BV105" s="14">
        <v>0</v>
      </c>
      <c r="BW105" s="14">
        <v>2</v>
      </c>
      <c r="BX105" s="14">
        <v>7</v>
      </c>
      <c r="BY105" s="14">
        <v>4</v>
      </c>
      <c r="BZ105" s="14">
        <v>1</v>
      </c>
      <c r="CA105" s="14">
        <v>4</v>
      </c>
      <c r="CB105" s="14">
        <v>2</v>
      </c>
      <c r="CC105" s="14">
        <v>3</v>
      </c>
      <c r="CD105" s="14">
        <v>1</v>
      </c>
      <c r="CE105" s="14">
        <v>3</v>
      </c>
      <c r="CF105" s="14">
        <v>4</v>
      </c>
      <c r="CG105" s="14">
        <v>2</v>
      </c>
      <c r="CH105" s="14">
        <v>3</v>
      </c>
      <c r="CI105" s="14">
        <v>3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153</v>
      </c>
    </row>
    <row r="106" spans="1:109" ht="15" customHeight="1" x14ac:dyDescent="0.4">
      <c r="A106" s="17"/>
      <c r="B106" s="2" t="s">
        <v>6</v>
      </c>
      <c r="C106" s="14">
        <v>1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2</v>
      </c>
      <c r="O106" s="14">
        <v>2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2</v>
      </c>
      <c r="V106" s="14">
        <v>2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1</v>
      </c>
      <c r="AL106" s="14">
        <v>1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5</v>
      </c>
      <c r="BO106" s="14">
        <v>3</v>
      </c>
      <c r="BP106" s="14">
        <v>4</v>
      </c>
      <c r="BQ106" s="14">
        <v>0</v>
      </c>
      <c r="BR106" s="14">
        <v>1</v>
      </c>
      <c r="BS106" s="14">
        <v>5</v>
      </c>
      <c r="BT106" s="14">
        <v>1</v>
      </c>
      <c r="BU106" s="14">
        <v>2</v>
      </c>
      <c r="BV106" s="14">
        <v>2</v>
      </c>
      <c r="BW106" s="14">
        <v>9</v>
      </c>
      <c r="BX106" s="14">
        <v>5</v>
      </c>
      <c r="BY106" s="14">
        <v>2</v>
      </c>
      <c r="BZ106" s="14">
        <v>1</v>
      </c>
      <c r="CA106" s="14">
        <v>3</v>
      </c>
      <c r="CB106" s="14">
        <v>5</v>
      </c>
      <c r="CC106" s="14">
        <v>4</v>
      </c>
      <c r="CD106" s="14">
        <v>3</v>
      </c>
      <c r="CE106" s="14">
        <v>1</v>
      </c>
      <c r="CF106" s="14">
        <v>5</v>
      </c>
      <c r="CG106" s="14">
        <v>4</v>
      </c>
      <c r="CH106" s="14">
        <v>5</v>
      </c>
      <c r="CI106" s="14">
        <v>3</v>
      </c>
      <c r="CJ106" s="14">
        <v>2</v>
      </c>
      <c r="CK106" s="14">
        <v>3</v>
      </c>
      <c r="CL106" s="14">
        <v>3</v>
      </c>
      <c r="CM106" s="14">
        <v>5</v>
      </c>
      <c r="CN106" s="14">
        <v>2</v>
      </c>
      <c r="CO106" s="14">
        <v>2</v>
      </c>
      <c r="CP106" s="14">
        <v>2</v>
      </c>
      <c r="CQ106" s="14">
        <v>1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188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2</v>
      </c>
      <c r="O109" s="14">
        <v>1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1</v>
      </c>
      <c r="AC109" s="14">
        <v>2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2</v>
      </c>
      <c r="AK109" s="14">
        <v>0</v>
      </c>
      <c r="AL109" s="14">
        <v>1</v>
      </c>
      <c r="AM109" s="14">
        <v>2</v>
      </c>
      <c r="AN109" s="14">
        <v>0</v>
      </c>
      <c r="AO109" s="14">
        <v>1</v>
      </c>
      <c r="AP109" s="14">
        <v>4</v>
      </c>
      <c r="AQ109" s="14">
        <v>4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1</v>
      </c>
      <c r="BA109" s="14">
        <v>2</v>
      </c>
      <c r="BB109" s="14">
        <v>3</v>
      </c>
      <c r="BC109" s="14">
        <v>3</v>
      </c>
      <c r="BD109" s="14">
        <v>3</v>
      </c>
      <c r="BE109" s="14">
        <v>4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5</v>
      </c>
      <c r="BS109" s="14">
        <v>4</v>
      </c>
      <c r="BT109" s="14">
        <v>1</v>
      </c>
      <c r="BU109" s="14">
        <v>0</v>
      </c>
      <c r="BV109" s="14">
        <v>1</v>
      </c>
      <c r="BW109" s="14">
        <v>5</v>
      </c>
      <c r="BX109" s="14">
        <v>1</v>
      </c>
      <c r="BY109" s="14">
        <v>2</v>
      </c>
      <c r="BZ109" s="14">
        <v>4</v>
      </c>
      <c r="CA109" s="14">
        <v>3</v>
      </c>
      <c r="CB109" s="14">
        <v>4</v>
      </c>
      <c r="CC109" s="14">
        <v>1</v>
      </c>
      <c r="CD109" s="14">
        <v>1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148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2</v>
      </c>
      <c r="E110" s="14">
        <v>0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0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2</v>
      </c>
      <c r="S110" s="14">
        <v>2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2</v>
      </c>
      <c r="AG110" s="14">
        <v>1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3</v>
      </c>
      <c r="AN110" s="14">
        <v>0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2</v>
      </c>
      <c r="AY110" s="14">
        <v>0</v>
      </c>
      <c r="AZ110" s="14">
        <v>6</v>
      </c>
      <c r="BA110" s="14">
        <v>0</v>
      </c>
      <c r="BB110" s="14">
        <v>2</v>
      </c>
      <c r="BC110" s="14">
        <v>3</v>
      </c>
      <c r="BD110" s="14">
        <v>3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3</v>
      </c>
      <c r="BV110" s="14">
        <v>2</v>
      </c>
      <c r="BW110" s="14">
        <v>5</v>
      </c>
      <c r="BX110" s="14">
        <v>1</v>
      </c>
      <c r="BY110" s="14">
        <v>2</v>
      </c>
      <c r="BZ110" s="14">
        <v>2</v>
      </c>
      <c r="CA110" s="14">
        <v>3</v>
      </c>
      <c r="CB110" s="14">
        <v>4</v>
      </c>
      <c r="CC110" s="14">
        <v>1</v>
      </c>
      <c r="CD110" s="14">
        <v>0</v>
      </c>
      <c r="CE110" s="14">
        <v>2</v>
      </c>
      <c r="CF110" s="14">
        <v>0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1</v>
      </c>
      <c r="CN110" s="14">
        <v>0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146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4</v>
      </c>
      <c r="P113" s="14">
        <v>1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4</v>
      </c>
      <c r="BB113" s="14">
        <v>1</v>
      </c>
      <c r="BC113" s="14">
        <v>1</v>
      </c>
      <c r="BD113" s="14">
        <v>1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2</v>
      </c>
      <c r="BL113" s="14">
        <v>1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2</v>
      </c>
      <c r="CB113" s="14">
        <v>2</v>
      </c>
      <c r="CC113" s="14">
        <v>0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1</v>
      </c>
      <c r="D114" s="14">
        <v>0</v>
      </c>
      <c r="E114" s="14">
        <v>1</v>
      </c>
      <c r="F114" s="14">
        <v>0</v>
      </c>
      <c r="G114" s="14">
        <v>1</v>
      </c>
      <c r="H114" s="14">
        <v>1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2</v>
      </c>
      <c r="AM114" s="14">
        <v>2</v>
      </c>
      <c r="AN114" s="14">
        <v>1</v>
      </c>
      <c r="AO114" s="14">
        <v>0</v>
      </c>
      <c r="AP114" s="14">
        <v>0</v>
      </c>
      <c r="AQ114" s="14">
        <v>1</v>
      </c>
      <c r="AR114" s="14">
        <v>1</v>
      </c>
      <c r="AS114" s="14">
        <v>1</v>
      </c>
      <c r="AT114" s="14">
        <v>1</v>
      </c>
      <c r="AU114" s="14">
        <v>0</v>
      </c>
      <c r="AV114" s="14">
        <v>1</v>
      </c>
      <c r="AW114" s="14">
        <v>3</v>
      </c>
      <c r="AX114" s="14">
        <v>0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4</v>
      </c>
      <c r="CA114" s="14">
        <v>0</v>
      </c>
      <c r="CB114" s="14">
        <v>4</v>
      </c>
      <c r="CC114" s="14">
        <v>1</v>
      </c>
      <c r="CD114" s="14">
        <v>1</v>
      </c>
      <c r="CE114" s="14">
        <v>0</v>
      </c>
      <c r="CF114" s="14">
        <v>1</v>
      </c>
      <c r="CG114" s="14">
        <v>2</v>
      </c>
      <c r="CH114" s="14">
        <v>2</v>
      </c>
      <c r="CI114" s="14">
        <v>1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1</v>
      </c>
      <c r="AU117" s="14">
        <v>1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1</v>
      </c>
      <c r="BQ117" s="14">
        <v>0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3</v>
      </c>
      <c r="BY117" s="14">
        <v>0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2</v>
      </c>
      <c r="CH117" s="14">
        <v>0</v>
      </c>
      <c r="CI117" s="14">
        <v>1</v>
      </c>
      <c r="CJ117" s="14">
        <v>1</v>
      </c>
      <c r="CK117" s="14">
        <v>0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3</v>
      </c>
      <c r="CB118" s="14">
        <v>1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2</v>
      </c>
      <c r="F121" s="14">
        <v>0</v>
      </c>
      <c r="G121" s="14">
        <v>2</v>
      </c>
      <c r="H121" s="14">
        <v>0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2</v>
      </c>
      <c r="AY121" s="14">
        <v>0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1</v>
      </c>
      <c r="BY121" s="14">
        <v>2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2</v>
      </c>
      <c r="D122" s="14">
        <v>0</v>
      </c>
      <c r="E122" s="14">
        <v>3</v>
      </c>
      <c r="F122" s="14">
        <v>0</v>
      </c>
      <c r="G122" s="14">
        <v>1</v>
      </c>
      <c r="H122" s="14">
        <v>1</v>
      </c>
      <c r="I122" s="14">
        <v>2</v>
      </c>
      <c r="J122" s="14">
        <v>1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2</v>
      </c>
      <c r="AD122" s="14">
        <v>3</v>
      </c>
      <c r="AE122" s="14">
        <v>1</v>
      </c>
      <c r="AF122" s="14">
        <v>1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2</v>
      </c>
      <c r="AO122" s="14">
        <v>0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1</v>
      </c>
      <c r="AW122" s="14">
        <v>2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2</v>
      </c>
      <c r="BD122" s="14">
        <v>0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2</v>
      </c>
      <c r="BL122" s="14">
        <v>0</v>
      </c>
      <c r="BM122" s="14">
        <v>1</v>
      </c>
      <c r="BN122" s="14">
        <v>0</v>
      </c>
      <c r="BO122" s="14">
        <v>0</v>
      </c>
      <c r="BP122" s="14">
        <v>1</v>
      </c>
      <c r="BQ122" s="14">
        <v>2</v>
      </c>
      <c r="BR122" s="14">
        <v>0</v>
      </c>
      <c r="BS122" s="14">
        <v>0</v>
      </c>
      <c r="BT122" s="14">
        <v>1</v>
      </c>
      <c r="BU122" s="14">
        <v>0</v>
      </c>
      <c r="BV122" s="14">
        <v>1</v>
      </c>
      <c r="BW122" s="14">
        <v>1</v>
      </c>
      <c r="BX122" s="14">
        <v>1</v>
      </c>
      <c r="BY122" s="14">
        <v>2</v>
      </c>
      <c r="BZ122" s="14">
        <v>2</v>
      </c>
      <c r="CA122" s="14">
        <v>0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1</v>
      </c>
      <c r="AO125" s="14">
        <v>0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3</v>
      </c>
      <c r="CA125" s="14">
        <v>1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1</v>
      </c>
      <c r="AB126" s="14">
        <v>0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1</v>
      </c>
      <c r="BL126" s="14">
        <v>0</v>
      </c>
      <c r="BM126" s="14">
        <v>2</v>
      </c>
      <c r="BN126" s="14">
        <v>1</v>
      </c>
      <c r="BO126" s="14">
        <v>1</v>
      </c>
      <c r="BP126" s="14">
        <v>0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1</v>
      </c>
      <c r="D129" s="14">
        <v>0</v>
      </c>
      <c r="E129" s="14">
        <v>3</v>
      </c>
      <c r="F129" s="14">
        <v>0</v>
      </c>
      <c r="G129" s="14">
        <v>4</v>
      </c>
      <c r="H129" s="14">
        <v>2</v>
      </c>
      <c r="I129" s="14">
        <v>0</v>
      </c>
      <c r="J129" s="14">
        <v>2</v>
      </c>
      <c r="K129" s="14">
        <v>2</v>
      </c>
      <c r="L129" s="14">
        <v>2</v>
      </c>
      <c r="M129" s="14">
        <v>1</v>
      </c>
      <c r="N129" s="14">
        <v>1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0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2</v>
      </c>
      <c r="AG129" s="14">
        <v>2</v>
      </c>
      <c r="AH129" s="14">
        <v>3</v>
      </c>
      <c r="AI129" s="14">
        <v>0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4</v>
      </c>
      <c r="AT129" s="14">
        <v>3</v>
      </c>
      <c r="AU129" s="14">
        <v>2</v>
      </c>
      <c r="AV129" s="14">
        <v>0</v>
      </c>
      <c r="AW129" s="14">
        <v>1</v>
      </c>
      <c r="AX129" s="14">
        <v>1</v>
      </c>
      <c r="AY129" s="14">
        <v>3</v>
      </c>
      <c r="AZ129" s="14">
        <v>2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0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4</v>
      </c>
      <c r="BZ129" s="14">
        <v>1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1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122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0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1</v>
      </c>
      <c r="AY130" s="14">
        <v>3</v>
      </c>
      <c r="AZ130" s="14">
        <v>1</v>
      </c>
      <c r="BA130" s="14">
        <v>2</v>
      </c>
      <c r="BB130" s="14">
        <v>1</v>
      </c>
      <c r="BC130" s="14">
        <v>1</v>
      </c>
      <c r="BD130" s="14">
        <v>3</v>
      </c>
      <c r="BE130" s="14">
        <v>1</v>
      </c>
      <c r="BF130" s="14">
        <v>1</v>
      </c>
      <c r="BG130" s="14">
        <v>0</v>
      </c>
      <c r="BH130" s="14">
        <v>4</v>
      </c>
      <c r="BI130" s="14">
        <v>0</v>
      </c>
      <c r="BJ130" s="14">
        <v>3</v>
      </c>
      <c r="BK130" s="14">
        <v>3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3</v>
      </c>
      <c r="CB130" s="14">
        <v>1</v>
      </c>
      <c r="CC130" s="14">
        <v>1</v>
      </c>
      <c r="CD130" s="14">
        <v>0</v>
      </c>
      <c r="CE130" s="14">
        <v>4</v>
      </c>
      <c r="CF130" s="14">
        <v>1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3</v>
      </c>
      <c r="CO130" s="14">
        <v>0</v>
      </c>
      <c r="CP130" s="14">
        <v>0</v>
      </c>
      <c r="CQ130" s="14">
        <v>1</v>
      </c>
      <c r="CR130" s="14">
        <v>1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120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0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1</v>
      </c>
      <c r="K133" s="14">
        <v>4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1</v>
      </c>
      <c r="AF133" s="14">
        <v>3</v>
      </c>
      <c r="AG133" s="14">
        <v>0</v>
      </c>
      <c r="AH133" s="14">
        <v>1</v>
      </c>
      <c r="AI133" s="14">
        <v>0</v>
      </c>
      <c r="AJ133" s="14">
        <v>2</v>
      </c>
      <c r="AK133" s="14">
        <v>0</v>
      </c>
      <c r="AL133" s="14">
        <v>1</v>
      </c>
      <c r="AM133" s="14">
        <v>1</v>
      </c>
      <c r="AN133" s="14">
        <v>0</v>
      </c>
      <c r="AO133" s="14">
        <v>0</v>
      </c>
      <c r="AP133" s="14">
        <v>2</v>
      </c>
      <c r="AQ133" s="14">
        <v>1</v>
      </c>
      <c r="AR133" s="14">
        <v>1</v>
      </c>
      <c r="AS133" s="14">
        <v>1</v>
      </c>
      <c r="AT133" s="14">
        <v>2</v>
      </c>
      <c r="AU133" s="14">
        <v>3</v>
      </c>
      <c r="AV133" s="14">
        <v>4</v>
      </c>
      <c r="AW133" s="14">
        <v>3</v>
      </c>
      <c r="AX133" s="14">
        <v>5</v>
      </c>
      <c r="AY133" s="14">
        <v>4</v>
      </c>
      <c r="AZ133" s="14">
        <v>1</v>
      </c>
      <c r="BA133" s="14">
        <v>5</v>
      </c>
      <c r="BB133" s="14">
        <v>0</v>
      </c>
      <c r="BC133" s="14">
        <v>3</v>
      </c>
      <c r="BD133" s="14">
        <v>4</v>
      </c>
      <c r="BE133" s="14">
        <v>1</v>
      </c>
      <c r="BF133" s="14">
        <v>2</v>
      </c>
      <c r="BG133" s="14">
        <v>4</v>
      </c>
      <c r="BH133" s="14">
        <v>4</v>
      </c>
      <c r="BI133" s="14">
        <v>1</v>
      </c>
      <c r="BJ133" s="14">
        <v>6</v>
      </c>
      <c r="BK133" s="14">
        <v>5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1</v>
      </c>
      <c r="BV133" s="14">
        <v>0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1</v>
      </c>
      <c r="CD133" s="14">
        <v>0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147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2</v>
      </c>
      <c r="E134" s="14">
        <v>1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3</v>
      </c>
      <c r="P134" s="14">
        <v>1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1</v>
      </c>
      <c r="AD134" s="14">
        <v>2</v>
      </c>
      <c r="AE134" s="14">
        <v>0</v>
      </c>
      <c r="AF134" s="14">
        <v>0</v>
      </c>
      <c r="AG134" s="14">
        <v>1</v>
      </c>
      <c r="AH134" s="14">
        <v>0</v>
      </c>
      <c r="AI134" s="14">
        <v>1</v>
      </c>
      <c r="AJ134" s="14">
        <v>3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4</v>
      </c>
      <c r="AT134" s="14">
        <v>2</v>
      </c>
      <c r="AU134" s="14">
        <v>1</v>
      </c>
      <c r="AV134" s="14">
        <v>4</v>
      </c>
      <c r="AW134" s="14">
        <v>1</v>
      </c>
      <c r="AX134" s="14">
        <v>5</v>
      </c>
      <c r="AY134" s="14">
        <v>3</v>
      </c>
      <c r="AZ134" s="14">
        <v>2</v>
      </c>
      <c r="BA134" s="14">
        <v>3</v>
      </c>
      <c r="BB134" s="14">
        <v>1</v>
      </c>
      <c r="BC134" s="14">
        <v>4</v>
      </c>
      <c r="BD134" s="14">
        <v>3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3</v>
      </c>
      <c r="BK134" s="14">
        <v>2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1</v>
      </c>
      <c r="BW134" s="14">
        <v>1</v>
      </c>
      <c r="BX134" s="14">
        <v>3</v>
      </c>
      <c r="BY134" s="14">
        <v>4</v>
      </c>
      <c r="BZ134" s="14">
        <v>1</v>
      </c>
      <c r="CA134" s="14">
        <v>7</v>
      </c>
      <c r="CB134" s="14">
        <v>5</v>
      </c>
      <c r="CC134" s="14">
        <v>2</v>
      </c>
      <c r="CD134" s="14">
        <v>1</v>
      </c>
      <c r="CE134" s="14">
        <v>3</v>
      </c>
      <c r="CF134" s="14">
        <v>4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2</v>
      </c>
      <c r="CN134" s="14">
        <v>0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186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1</v>
      </c>
      <c r="M137" s="14">
        <v>0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2</v>
      </c>
      <c r="BS137" s="14">
        <v>1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2</v>
      </c>
      <c r="CR137" s="14">
        <v>0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2</v>
      </c>
      <c r="AV138" s="14">
        <v>0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3</v>
      </c>
      <c r="BU138" s="14">
        <v>1</v>
      </c>
      <c r="BV138" s="14">
        <v>0</v>
      </c>
      <c r="BW138" s="14">
        <v>0</v>
      </c>
      <c r="BX138" s="14">
        <v>0</v>
      </c>
      <c r="BY138" s="14">
        <v>1</v>
      </c>
      <c r="BZ138" s="14">
        <v>3</v>
      </c>
      <c r="CA138" s="14">
        <v>1</v>
      </c>
      <c r="CB138" s="14">
        <v>1</v>
      </c>
      <c r="CC138" s="14">
        <v>2</v>
      </c>
      <c r="CD138" s="14">
        <v>1</v>
      </c>
      <c r="CE138" s="14">
        <v>0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1</v>
      </c>
      <c r="AP141" s="14">
        <v>1</v>
      </c>
      <c r="AQ141" s="14">
        <v>2</v>
      </c>
      <c r="AR141" s="14">
        <v>1</v>
      </c>
      <c r="AS141" s="14">
        <v>1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5</v>
      </c>
      <c r="BD141" s="14">
        <v>2</v>
      </c>
      <c r="BE141" s="14">
        <v>2</v>
      </c>
      <c r="BF141" s="14">
        <v>1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1</v>
      </c>
      <c r="BN141" s="14">
        <v>0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1</v>
      </c>
      <c r="BY141" s="14">
        <v>2</v>
      </c>
      <c r="BZ141" s="14">
        <v>3</v>
      </c>
      <c r="CA141" s="14">
        <v>2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2</v>
      </c>
      <c r="CN141" s="14">
        <v>0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4</v>
      </c>
      <c r="P142" s="14">
        <v>3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1</v>
      </c>
      <c r="AM142" s="14">
        <v>2</v>
      </c>
      <c r="AN142" s="14">
        <v>2</v>
      </c>
      <c r="AO142" s="14">
        <v>2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1</v>
      </c>
      <c r="BI142" s="14">
        <v>2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4</v>
      </c>
      <c r="BR142" s="14">
        <v>1</v>
      </c>
      <c r="BS142" s="14">
        <v>2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9</v>
      </c>
      <c r="N145" s="14">
        <v>9</v>
      </c>
      <c r="O145" s="14">
        <v>5</v>
      </c>
      <c r="P145" s="14">
        <v>6</v>
      </c>
      <c r="Q145" s="14">
        <v>9</v>
      </c>
      <c r="R145" s="14">
        <v>7</v>
      </c>
      <c r="S145" s="14">
        <v>5</v>
      </c>
      <c r="T145" s="14">
        <v>4</v>
      </c>
      <c r="U145" s="14">
        <v>4</v>
      </c>
      <c r="V145" s="14">
        <v>4</v>
      </c>
      <c r="W145" s="14">
        <v>5</v>
      </c>
      <c r="X145" s="14">
        <v>4</v>
      </c>
      <c r="Y145" s="14">
        <v>2</v>
      </c>
      <c r="Z145" s="14">
        <v>4</v>
      </c>
      <c r="AA145" s="14">
        <v>4</v>
      </c>
      <c r="AB145" s="14">
        <v>4</v>
      </c>
      <c r="AC145" s="14">
        <v>4</v>
      </c>
      <c r="AD145" s="14">
        <v>2</v>
      </c>
      <c r="AE145" s="14">
        <v>3</v>
      </c>
      <c r="AF145" s="14">
        <v>2</v>
      </c>
      <c r="AG145" s="14">
        <v>4</v>
      </c>
      <c r="AH145" s="14">
        <v>3</v>
      </c>
      <c r="AI145" s="14">
        <v>2</v>
      </c>
      <c r="AJ145" s="14">
        <v>1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12</v>
      </c>
      <c r="AQ145" s="14">
        <v>4</v>
      </c>
      <c r="AR145" s="14">
        <v>13</v>
      </c>
      <c r="AS145" s="14">
        <v>6</v>
      </c>
      <c r="AT145" s="14">
        <v>4</v>
      </c>
      <c r="AU145" s="14">
        <v>8</v>
      </c>
      <c r="AV145" s="14">
        <v>11</v>
      </c>
      <c r="AW145" s="14">
        <v>10</v>
      </c>
      <c r="AX145" s="14">
        <v>7</v>
      </c>
      <c r="AY145" s="14">
        <v>10</v>
      </c>
      <c r="AZ145" s="14">
        <v>11</v>
      </c>
      <c r="BA145" s="14">
        <v>5</v>
      </c>
      <c r="BB145" s="14">
        <v>9</v>
      </c>
      <c r="BC145" s="14">
        <v>8</v>
      </c>
      <c r="BD145" s="14">
        <v>9</v>
      </c>
      <c r="BE145" s="14">
        <v>4</v>
      </c>
      <c r="BF145" s="14">
        <v>11</v>
      </c>
      <c r="BG145" s="14">
        <v>5</v>
      </c>
      <c r="BH145" s="14">
        <v>5</v>
      </c>
      <c r="BI145" s="14">
        <v>7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3</v>
      </c>
      <c r="BS145" s="14">
        <v>5</v>
      </c>
      <c r="BT145" s="14">
        <v>3</v>
      </c>
      <c r="BU145" s="14">
        <v>4</v>
      </c>
      <c r="BV145" s="14">
        <v>4</v>
      </c>
      <c r="BW145" s="14">
        <v>4</v>
      </c>
      <c r="BX145" s="14">
        <v>9</v>
      </c>
      <c r="BY145" s="14">
        <v>3</v>
      </c>
      <c r="BZ145" s="14">
        <v>3</v>
      </c>
      <c r="CA145" s="14">
        <v>2</v>
      </c>
      <c r="CB145" s="14">
        <v>3</v>
      </c>
      <c r="CC145" s="14">
        <v>10</v>
      </c>
      <c r="CD145" s="14">
        <v>1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2</v>
      </c>
      <c r="E146" s="14">
        <v>1</v>
      </c>
      <c r="F146" s="14">
        <v>3</v>
      </c>
      <c r="G146" s="14">
        <v>6</v>
      </c>
      <c r="H146" s="14">
        <v>5</v>
      </c>
      <c r="I146" s="14">
        <v>6</v>
      </c>
      <c r="J146" s="14">
        <v>4</v>
      </c>
      <c r="K146" s="14">
        <v>8</v>
      </c>
      <c r="L146" s="14">
        <v>10</v>
      </c>
      <c r="M146" s="14">
        <v>7</v>
      </c>
      <c r="N146" s="14">
        <v>7</v>
      </c>
      <c r="O146" s="14">
        <v>5</v>
      </c>
      <c r="P146" s="14">
        <v>9</v>
      </c>
      <c r="Q146" s="14">
        <v>6</v>
      </c>
      <c r="R146" s="14">
        <v>10</v>
      </c>
      <c r="S146" s="14">
        <v>5</v>
      </c>
      <c r="T146" s="14">
        <v>4</v>
      </c>
      <c r="U146" s="14">
        <v>6</v>
      </c>
      <c r="V146" s="14">
        <v>6</v>
      </c>
      <c r="W146" s="14">
        <v>5</v>
      </c>
      <c r="X146" s="14">
        <v>5</v>
      </c>
      <c r="Y146" s="14">
        <v>7</v>
      </c>
      <c r="Z146" s="14">
        <v>4</v>
      </c>
      <c r="AA146" s="14">
        <v>4</v>
      </c>
      <c r="AB146" s="14">
        <v>4</v>
      </c>
      <c r="AC146" s="14">
        <v>5</v>
      </c>
      <c r="AD146" s="14">
        <v>3</v>
      </c>
      <c r="AE146" s="14">
        <v>3</v>
      </c>
      <c r="AF146" s="14">
        <v>5</v>
      </c>
      <c r="AG146" s="14">
        <v>5</v>
      </c>
      <c r="AH146" s="14">
        <v>7</v>
      </c>
      <c r="AI146" s="14">
        <v>2</v>
      </c>
      <c r="AJ146" s="14">
        <v>3</v>
      </c>
      <c r="AK146" s="14">
        <v>8</v>
      </c>
      <c r="AL146" s="14">
        <v>4</v>
      </c>
      <c r="AM146" s="14">
        <v>5</v>
      </c>
      <c r="AN146" s="14">
        <v>5</v>
      </c>
      <c r="AO146" s="14">
        <v>2</v>
      </c>
      <c r="AP146" s="14">
        <v>1</v>
      </c>
      <c r="AQ146" s="14">
        <v>10</v>
      </c>
      <c r="AR146" s="14">
        <v>6</v>
      </c>
      <c r="AS146" s="14">
        <v>10</v>
      </c>
      <c r="AT146" s="14">
        <v>6</v>
      </c>
      <c r="AU146" s="14">
        <v>10</v>
      </c>
      <c r="AV146" s="14">
        <v>8</v>
      </c>
      <c r="AW146" s="14">
        <v>8</v>
      </c>
      <c r="AX146" s="14">
        <v>6</v>
      </c>
      <c r="AY146" s="14">
        <v>7</v>
      </c>
      <c r="AZ146" s="14">
        <v>13</v>
      </c>
      <c r="BA146" s="14">
        <v>8</v>
      </c>
      <c r="BB146" s="14">
        <v>12</v>
      </c>
      <c r="BC146" s="14">
        <v>4</v>
      </c>
      <c r="BD146" s="14">
        <v>4</v>
      </c>
      <c r="BE146" s="14">
        <v>9</v>
      </c>
      <c r="BF146" s="14">
        <v>10</v>
      </c>
      <c r="BG146" s="14">
        <v>6</v>
      </c>
      <c r="BH146" s="14">
        <v>4</v>
      </c>
      <c r="BI146" s="14">
        <v>2</v>
      </c>
      <c r="BJ146" s="14">
        <v>6</v>
      </c>
      <c r="BK146" s="14">
        <v>8</v>
      </c>
      <c r="BL146" s="14">
        <v>8</v>
      </c>
      <c r="BM146" s="14">
        <v>3</v>
      </c>
      <c r="BN146" s="14">
        <v>5</v>
      </c>
      <c r="BO146" s="14">
        <v>6</v>
      </c>
      <c r="BP146" s="14">
        <v>4</v>
      </c>
      <c r="BQ146" s="14">
        <v>5</v>
      </c>
      <c r="BR146" s="14">
        <v>4</v>
      </c>
      <c r="BS146" s="14">
        <v>4</v>
      </c>
      <c r="BT146" s="14">
        <v>4</v>
      </c>
      <c r="BU146" s="14">
        <v>3</v>
      </c>
      <c r="BV146" s="14">
        <v>5</v>
      </c>
      <c r="BW146" s="14">
        <v>2</v>
      </c>
      <c r="BX146" s="14">
        <v>4</v>
      </c>
      <c r="BY146" s="14">
        <v>7</v>
      </c>
      <c r="BZ146" s="14">
        <v>5</v>
      </c>
      <c r="CA146" s="14">
        <v>12</v>
      </c>
      <c r="CB146" s="14">
        <v>6</v>
      </c>
      <c r="CC146" s="14">
        <v>2</v>
      </c>
      <c r="CD146" s="14">
        <v>3</v>
      </c>
      <c r="CE146" s="14">
        <v>4</v>
      </c>
      <c r="CF146" s="14">
        <v>8</v>
      </c>
      <c r="CG146" s="14">
        <v>7</v>
      </c>
      <c r="CH146" s="14">
        <v>5</v>
      </c>
      <c r="CI146" s="14">
        <v>2</v>
      </c>
      <c r="CJ146" s="14">
        <v>2</v>
      </c>
      <c r="CK146" s="14">
        <v>2</v>
      </c>
      <c r="CL146" s="14">
        <v>3</v>
      </c>
      <c r="CM146" s="14">
        <v>3</v>
      </c>
      <c r="CN146" s="14">
        <v>3</v>
      </c>
      <c r="CO146" s="14">
        <v>1</v>
      </c>
      <c r="CP146" s="14">
        <v>6</v>
      </c>
      <c r="CQ146" s="14">
        <v>0</v>
      </c>
      <c r="CR146" s="14">
        <v>2</v>
      </c>
      <c r="CS146" s="14">
        <v>0</v>
      </c>
      <c r="CT146" s="14">
        <v>2</v>
      </c>
      <c r="CU146" s="14">
        <v>1</v>
      </c>
      <c r="CV146" s="14">
        <v>1</v>
      </c>
      <c r="CW146" s="14">
        <v>1</v>
      </c>
      <c r="CX146" s="14">
        <v>0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501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2</v>
      </c>
      <c r="D149" s="14">
        <v>5</v>
      </c>
      <c r="E149" s="14">
        <v>5</v>
      </c>
      <c r="F149" s="14">
        <v>5</v>
      </c>
      <c r="G149" s="14">
        <v>3</v>
      </c>
      <c r="H149" s="14">
        <v>6</v>
      </c>
      <c r="I149" s="14">
        <v>1</v>
      </c>
      <c r="J149" s="14">
        <v>3</v>
      </c>
      <c r="K149" s="14">
        <v>4</v>
      </c>
      <c r="L149" s="14">
        <v>5</v>
      </c>
      <c r="M149" s="14">
        <v>3</v>
      </c>
      <c r="N149" s="14">
        <v>6</v>
      </c>
      <c r="O149" s="14">
        <v>9</v>
      </c>
      <c r="P149" s="14">
        <v>5</v>
      </c>
      <c r="Q149" s="14">
        <v>6</v>
      </c>
      <c r="R149" s="14">
        <v>2</v>
      </c>
      <c r="S149" s="14">
        <v>8</v>
      </c>
      <c r="T149" s="14">
        <v>6</v>
      </c>
      <c r="U149" s="14">
        <v>9</v>
      </c>
      <c r="V149" s="14">
        <v>11</v>
      </c>
      <c r="W149" s="14">
        <v>5</v>
      </c>
      <c r="X149" s="14">
        <v>5</v>
      </c>
      <c r="Y149" s="14">
        <v>8</v>
      </c>
      <c r="Z149" s="14">
        <v>4</v>
      </c>
      <c r="AA149" s="14">
        <v>6</v>
      </c>
      <c r="AB149" s="14">
        <v>7</v>
      </c>
      <c r="AC149" s="14">
        <v>7</v>
      </c>
      <c r="AD149" s="14">
        <v>8</v>
      </c>
      <c r="AE149" s="14">
        <v>9</v>
      </c>
      <c r="AF149" s="14">
        <v>6</v>
      </c>
      <c r="AG149" s="14">
        <v>5</v>
      </c>
      <c r="AH149" s="14">
        <v>4</v>
      </c>
      <c r="AI149" s="14">
        <v>1</v>
      </c>
      <c r="AJ149" s="14">
        <v>11</v>
      </c>
      <c r="AK149" s="14">
        <v>5</v>
      </c>
      <c r="AL149" s="14">
        <v>6</v>
      </c>
      <c r="AM149" s="14">
        <v>3</v>
      </c>
      <c r="AN149" s="14">
        <v>9</v>
      </c>
      <c r="AO149" s="14">
        <v>2</v>
      </c>
      <c r="AP149" s="14">
        <v>9</v>
      </c>
      <c r="AQ149" s="14">
        <v>5</v>
      </c>
      <c r="AR149" s="14">
        <v>9</v>
      </c>
      <c r="AS149" s="14">
        <v>5</v>
      </c>
      <c r="AT149" s="14">
        <v>7</v>
      </c>
      <c r="AU149" s="14">
        <v>6</v>
      </c>
      <c r="AV149" s="14">
        <v>5</v>
      </c>
      <c r="AW149" s="14">
        <v>3</v>
      </c>
      <c r="AX149" s="14">
        <v>8</v>
      </c>
      <c r="AY149" s="14">
        <v>9</v>
      </c>
      <c r="AZ149" s="14">
        <v>7</v>
      </c>
      <c r="BA149" s="14">
        <v>7</v>
      </c>
      <c r="BB149" s="14">
        <v>4</v>
      </c>
      <c r="BC149" s="14">
        <v>8</v>
      </c>
      <c r="BD149" s="14">
        <v>10</v>
      </c>
      <c r="BE149" s="14">
        <v>11</v>
      </c>
      <c r="BF149" s="14">
        <v>4</v>
      </c>
      <c r="BG149" s="14">
        <v>12</v>
      </c>
      <c r="BH149" s="14">
        <v>12</v>
      </c>
      <c r="BI149" s="14">
        <v>7</v>
      </c>
      <c r="BJ149" s="14">
        <v>8</v>
      </c>
      <c r="BK149" s="14">
        <v>9</v>
      </c>
      <c r="BL149" s="14">
        <v>8</v>
      </c>
      <c r="BM149" s="14">
        <v>8</v>
      </c>
      <c r="BN149" s="14">
        <v>8</v>
      </c>
      <c r="BO149" s="14">
        <v>3</v>
      </c>
      <c r="BP149" s="14">
        <v>9</v>
      </c>
      <c r="BQ149" s="14">
        <v>13</v>
      </c>
      <c r="BR149" s="14">
        <v>7</v>
      </c>
      <c r="BS149" s="14">
        <v>6</v>
      </c>
      <c r="BT149" s="14">
        <v>10</v>
      </c>
      <c r="BU149" s="14">
        <v>3</v>
      </c>
      <c r="BV149" s="14">
        <v>7</v>
      </c>
      <c r="BW149" s="14">
        <v>6</v>
      </c>
      <c r="BX149" s="14">
        <v>4</v>
      </c>
      <c r="BY149" s="14">
        <v>4</v>
      </c>
      <c r="BZ149" s="14">
        <v>5</v>
      </c>
      <c r="CA149" s="14">
        <v>5</v>
      </c>
      <c r="CB149" s="14">
        <v>3</v>
      </c>
      <c r="CC149" s="14">
        <v>5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5</v>
      </c>
      <c r="CJ149" s="14">
        <v>1</v>
      </c>
      <c r="CK149" s="14">
        <v>0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2</v>
      </c>
      <c r="D150" s="14">
        <v>4</v>
      </c>
      <c r="E150" s="14">
        <v>3</v>
      </c>
      <c r="F150" s="14">
        <v>5</v>
      </c>
      <c r="G150" s="14">
        <v>4</v>
      </c>
      <c r="H150" s="14">
        <v>1</v>
      </c>
      <c r="I150" s="14">
        <v>7</v>
      </c>
      <c r="J150" s="14">
        <v>5</v>
      </c>
      <c r="K150" s="14">
        <v>6</v>
      </c>
      <c r="L150" s="14">
        <v>3</v>
      </c>
      <c r="M150" s="14">
        <v>5</v>
      </c>
      <c r="N150" s="14">
        <v>5</v>
      </c>
      <c r="O150" s="14">
        <v>4</v>
      </c>
      <c r="P150" s="14">
        <v>7</v>
      </c>
      <c r="Q150" s="14">
        <v>8</v>
      </c>
      <c r="R150" s="14">
        <v>2</v>
      </c>
      <c r="S150" s="14">
        <v>9</v>
      </c>
      <c r="T150" s="14">
        <v>7</v>
      </c>
      <c r="U150" s="14">
        <v>8</v>
      </c>
      <c r="V150" s="14">
        <v>8</v>
      </c>
      <c r="W150" s="14">
        <v>1</v>
      </c>
      <c r="X150" s="14">
        <v>14</v>
      </c>
      <c r="Y150" s="14">
        <v>2</v>
      </c>
      <c r="Z150" s="14">
        <v>7</v>
      </c>
      <c r="AA150" s="14">
        <v>1</v>
      </c>
      <c r="AB150" s="14">
        <v>9</v>
      </c>
      <c r="AC150" s="14">
        <v>5</v>
      </c>
      <c r="AD150" s="14">
        <v>5</v>
      </c>
      <c r="AE150" s="14">
        <v>4</v>
      </c>
      <c r="AF150" s="14">
        <v>5</v>
      </c>
      <c r="AG150" s="14">
        <v>6</v>
      </c>
      <c r="AH150" s="14">
        <v>6</v>
      </c>
      <c r="AI150" s="14">
        <v>3</v>
      </c>
      <c r="AJ150" s="14">
        <v>9</v>
      </c>
      <c r="AK150" s="14">
        <v>6</v>
      </c>
      <c r="AL150" s="14">
        <v>9</v>
      </c>
      <c r="AM150" s="14">
        <v>10</v>
      </c>
      <c r="AN150" s="14">
        <v>4</v>
      </c>
      <c r="AO150" s="14">
        <v>9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7</v>
      </c>
      <c r="AW150" s="14">
        <v>4</v>
      </c>
      <c r="AX150" s="14">
        <v>5</v>
      </c>
      <c r="AY150" s="14">
        <v>15</v>
      </c>
      <c r="AZ150" s="14">
        <v>13</v>
      </c>
      <c r="BA150" s="14">
        <v>11</v>
      </c>
      <c r="BB150" s="14">
        <v>13</v>
      </c>
      <c r="BC150" s="14">
        <v>9</v>
      </c>
      <c r="BD150" s="14">
        <v>13</v>
      </c>
      <c r="BE150" s="14">
        <v>11</v>
      </c>
      <c r="BF150" s="14">
        <v>16</v>
      </c>
      <c r="BG150" s="14">
        <v>15</v>
      </c>
      <c r="BH150" s="14">
        <v>12</v>
      </c>
      <c r="BI150" s="14">
        <v>8</v>
      </c>
      <c r="BJ150" s="14">
        <v>5</v>
      </c>
      <c r="BK150" s="14">
        <v>9</v>
      </c>
      <c r="BL150" s="14">
        <v>11</v>
      </c>
      <c r="BM150" s="14">
        <v>9</v>
      </c>
      <c r="BN150" s="14">
        <v>7</v>
      </c>
      <c r="BO150" s="14">
        <v>6</v>
      </c>
      <c r="BP150" s="14">
        <v>8</v>
      </c>
      <c r="BQ150" s="14">
        <v>5</v>
      </c>
      <c r="BR150" s="14">
        <v>8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7</v>
      </c>
      <c r="BZ150" s="14">
        <v>6</v>
      </c>
      <c r="CA150" s="14">
        <v>6</v>
      </c>
      <c r="CB150" s="14">
        <v>5</v>
      </c>
      <c r="CC150" s="14">
        <v>8</v>
      </c>
      <c r="CD150" s="14">
        <v>3</v>
      </c>
      <c r="CE150" s="14">
        <v>4</v>
      </c>
      <c r="CF150" s="14">
        <v>4</v>
      </c>
      <c r="CG150" s="14">
        <v>2</v>
      </c>
      <c r="CH150" s="14">
        <v>8</v>
      </c>
      <c r="CI150" s="14">
        <v>3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2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6</v>
      </c>
      <c r="F153" s="14">
        <v>2</v>
      </c>
      <c r="G153" s="14">
        <v>2</v>
      </c>
      <c r="H153" s="14">
        <v>4</v>
      </c>
      <c r="I153" s="14">
        <v>6</v>
      </c>
      <c r="J153" s="14">
        <v>5</v>
      </c>
      <c r="K153" s="14">
        <v>10</v>
      </c>
      <c r="L153" s="14">
        <v>4</v>
      </c>
      <c r="M153" s="14">
        <v>3</v>
      </c>
      <c r="N153" s="14">
        <v>1</v>
      </c>
      <c r="O153" s="14">
        <v>3</v>
      </c>
      <c r="P153" s="14">
        <v>3</v>
      </c>
      <c r="Q153" s="14">
        <v>3</v>
      </c>
      <c r="R153" s="14">
        <v>3</v>
      </c>
      <c r="S153" s="14">
        <v>7</v>
      </c>
      <c r="T153" s="14">
        <v>3</v>
      </c>
      <c r="U153" s="14">
        <v>2</v>
      </c>
      <c r="V153" s="14">
        <v>4</v>
      </c>
      <c r="W153" s="14">
        <v>9</v>
      </c>
      <c r="X153" s="14">
        <v>4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7</v>
      </c>
      <c r="AE153" s="14">
        <v>10</v>
      </c>
      <c r="AF153" s="14">
        <v>4</v>
      </c>
      <c r="AG153" s="14">
        <v>5</v>
      </c>
      <c r="AH153" s="14">
        <v>5</v>
      </c>
      <c r="AI153" s="14">
        <v>5</v>
      </c>
      <c r="AJ153" s="14">
        <v>7</v>
      </c>
      <c r="AK153" s="14">
        <v>7</v>
      </c>
      <c r="AL153" s="14">
        <v>6</v>
      </c>
      <c r="AM153" s="14">
        <v>5</v>
      </c>
      <c r="AN153" s="14">
        <v>10</v>
      </c>
      <c r="AO153" s="14">
        <v>2</v>
      </c>
      <c r="AP153" s="14">
        <v>7</v>
      </c>
      <c r="AQ153" s="14">
        <v>5</v>
      </c>
      <c r="AR153" s="14">
        <v>4</v>
      </c>
      <c r="AS153" s="14">
        <v>11</v>
      </c>
      <c r="AT153" s="14">
        <v>4</v>
      </c>
      <c r="AU153" s="14">
        <v>3</v>
      </c>
      <c r="AV153" s="14">
        <v>3</v>
      </c>
      <c r="AW153" s="14">
        <v>6</v>
      </c>
      <c r="AX153" s="14">
        <v>6</v>
      </c>
      <c r="AY153" s="14">
        <v>12</v>
      </c>
      <c r="AZ153" s="14">
        <v>9</v>
      </c>
      <c r="BA153" s="14">
        <v>10</v>
      </c>
      <c r="BB153" s="14">
        <v>4</v>
      </c>
      <c r="BC153" s="14">
        <v>7</v>
      </c>
      <c r="BD153" s="14">
        <v>6</v>
      </c>
      <c r="BE153" s="14">
        <v>4</v>
      </c>
      <c r="BF153" s="14">
        <v>0</v>
      </c>
      <c r="BG153" s="14">
        <v>10</v>
      </c>
      <c r="BH153" s="14">
        <v>8</v>
      </c>
      <c r="BI153" s="14">
        <v>6</v>
      </c>
      <c r="BJ153" s="14">
        <v>3</v>
      </c>
      <c r="BK153" s="14">
        <v>5</v>
      </c>
      <c r="BL153" s="14">
        <v>9</v>
      </c>
      <c r="BM153" s="14">
        <v>5</v>
      </c>
      <c r="BN153" s="14">
        <v>6</v>
      </c>
      <c r="BO153" s="14">
        <v>3</v>
      </c>
      <c r="BP153" s="14">
        <v>4</v>
      </c>
      <c r="BQ153" s="14">
        <v>7</v>
      </c>
      <c r="BR153" s="14">
        <v>1</v>
      </c>
      <c r="BS153" s="14">
        <v>2</v>
      </c>
      <c r="BT153" s="14">
        <v>4</v>
      </c>
      <c r="BU153" s="14">
        <v>3</v>
      </c>
      <c r="BV153" s="14">
        <v>1</v>
      </c>
      <c r="BW153" s="14">
        <v>4</v>
      </c>
      <c r="BX153" s="14">
        <v>3</v>
      </c>
      <c r="BY153" s="14">
        <v>5</v>
      </c>
      <c r="BZ153" s="14">
        <v>1</v>
      </c>
      <c r="CA153" s="14">
        <v>2</v>
      </c>
      <c r="CB153" s="14">
        <v>1</v>
      </c>
      <c r="CC153" s="14">
        <v>2</v>
      </c>
      <c r="CD153" s="14">
        <v>3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395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4</v>
      </c>
      <c r="E154" s="14">
        <v>3</v>
      </c>
      <c r="F154" s="14">
        <v>1</v>
      </c>
      <c r="G154" s="14">
        <v>3</v>
      </c>
      <c r="H154" s="14">
        <v>0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9</v>
      </c>
      <c r="O154" s="14">
        <v>4</v>
      </c>
      <c r="P154" s="14">
        <v>4</v>
      </c>
      <c r="Q154" s="14">
        <v>6</v>
      </c>
      <c r="R154" s="14">
        <v>8</v>
      </c>
      <c r="S154" s="14">
        <v>3</v>
      </c>
      <c r="T154" s="14">
        <v>7</v>
      </c>
      <c r="U154" s="14">
        <v>6</v>
      </c>
      <c r="V154" s="14">
        <v>2</v>
      </c>
      <c r="W154" s="14">
        <v>5</v>
      </c>
      <c r="X154" s="14">
        <v>8</v>
      </c>
      <c r="Y154" s="14">
        <v>7</v>
      </c>
      <c r="Z154" s="14">
        <v>4</v>
      </c>
      <c r="AA154" s="14">
        <v>9</v>
      </c>
      <c r="AB154" s="14">
        <v>4</v>
      </c>
      <c r="AC154" s="14">
        <v>8</v>
      </c>
      <c r="AD154" s="14">
        <v>4</v>
      </c>
      <c r="AE154" s="14">
        <v>5</v>
      </c>
      <c r="AF154" s="14">
        <v>4</v>
      </c>
      <c r="AG154" s="14">
        <v>8</v>
      </c>
      <c r="AH154" s="14">
        <v>5</v>
      </c>
      <c r="AI154" s="14">
        <v>2</v>
      </c>
      <c r="AJ154" s="14">
        <v>5</v>
      </c>
      <c r="AK154" s="14">
        <v>7</v>
      </c>
      <c r="AL154" s="14">
        <v>4</v>
      </c>
      <c r="AM154" s="14">
        <v>5</v>
      </c>
      <c r="AN154" s="14">
        <v>3</v>
      </c>
      <c r="AO154" s="14">
        <v>6</v>
      </c>
      <c r="AP154" s="14">
        <v>7</v>
      </c>
      <c r="AQ154" s="14">
        <v>5</v>
      </c>
      <c r="AR154" s="14">
        <v>9</v>
      </c>
      <c r="AS154" s="14">
        <v>10</v>
      </c>
      <c r="AT154" s="14">
        <v>9</v>
      </c>
      <c r="AU154" s="14">
        <v>5</v>
      </c>
      <c r="AV154" s="14">
        <v>5</v>
      </c>
      <c r="AW154" s="14">
        <v>8</v>
      </c>
      <c r="AX154" s="14">
        <v>8</v>
      </c>
      <c r="AY154" s="14">
        <v>10</v>
      </c>
      <c r="AZ154" s="14">
        <v>4</v>
      </c>
      <c r="BA154" s="14">
        <v>5</v>
      </c>
      <c r="BB154" s="14">
        <v>7</v>
      </c>
      <c r="BC154" s="14">
        <v>7</v>
      </c>
      <c r="BD154" s="14">
        <v>7</v>
      </c>
      <c r="BE154" s="14">
        <v>3</v>
      </c>
      <c r="BF154" s="14">
        <v>4</v>
      </c>
      <c r="BG154" s="14">
        <v>7</v>
      </c>
      <c r="BH154" s="14">
        <v>5</v>
      </c>
      <c r="BI154" s="14">
        <v>8</v>
      </c>
      <c r="BJ154" s="14">
        <v>5</v>
      </c>
      <c r="BK154" s="14">
        <v>5</v>
      </c>
      <c r="BL154" s="14">
        <v>4</v>
      </c>
      <c r="BM154" s="14">
        <v>5</v>
      </c>
      <c r="BN154" s="14">
        <v>8</v>
      </c>
      <c r="BO154" s="14">
        <v>2</v>
      </c>
      <c r="BP154" s="14">
        <v>3</v>
      </c>
      <c r="BQ154" s="14">
        <v>2</v>
      </c>
      <c r="BR154" s="14">
        <v>4</v>
      </c>
      <c r="BS154" s="14">
        <v>1</v>
      </c>
      <c r="BT154" s="14">
        <v>2</v>
      </c>
      <c r="BU154" s="14">
        <v>1</v>
      </c>
      <c r="BV154" s="14">
        <v>3</v>
      </c>
      <c r="BW154" s="14">
        <v>2</v>
      </c>
      <c r="BX154" s="14">
        <v>3</v>
      </c>
      <c r="BY154" s="14">
        <v>5</v>
      </c>
      <c r="BZ154" s="14">
        <v>1</v>
      </c>
      <c r="CA154" s="14">
        <v>6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407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1</v>
      </c>
      <c r="N157" s="14">
        <v>0</v>
      </c>
      <c r="O157" s="14">
        <v>2</v>
      </c>
      <c r="P157" s="14">
        <v>2</v>
      </c>
      <c r="Q157" s="14">
        <v>1</v>
      </c>
      <c r="R157" s="14">
        <v>1</v>
      </c>
      <c r="S157" s="14">
        <v>3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2</v>
      </c>
      <c r="AB157" s="14">
        <v>2</v>
      </c>
      <c r="AC157" s="14">
        <v>2</v>
      </c>
      <c r="AD157" s="14">
        <v>0</v>
      </c>
      <c r="AE157" s="14">
        <v>2</v>
      </c>
      <c r="AF157" s="14">
        <v>2</v>
      </c>
      <c r="AG157" s="14">
        <v>3</v>
      </c>
      <c r="AH157" s="14">
        <v>2</v>
      </c>
      <c r="AI157" s="14">
        <v>0</v>
      </c>
      <c r="AJ157" s="14">
        <v>1</v>
      </c>
      <c r="AK157" s="14">
        <v>1</v>
      </c>
      <c r="AL157" s="14">
        <v>0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1</v>
      </c>
      <c r="AY157" s="14">
        <v>3</v>
      </c>
      <c r="AZ157" s="14">
        <v>8</v>
      </c>
      <c r="BA157" s="14">
        <v>1</v>
      </c>
      <c r="BB157" s="14">
        <v>3</v>
      </c>
      <c r="BC157" s="14">
        <v>2</v>
      </c>
      <c r="BD157" s="14">
        <v>1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2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3</v>
      </c>
      <c r="BV157" s="14">
        <v>0</v>
      </c>
      <c r="BW157" s="14">
        <v>0</v>
      </c>
      <c r="BX157" s="14">
        <v>2</v>
      </c>
      <c r="BY157" s="14">
        <v>1</v>
      </c>
      <c r="BZ157" s="14">
        <v>0</v>
      </c>
      <c r="CA157" s="14">
        <v>4</v>
      </c>
      <c r="CB157" s="14">
        <v>0</v>
      </c>
      <c r="CC157" s="14">
        <v>0</v>
      </c>
      <c r="CD157" s="14">
        <v>1</v>
      </c>
      <c r="CE157" s="14">
        <v>1</v>
      </c>
      <c r="CF157" s="14">
        <v>1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2</v>
      </c>
      <c r="CN157" s="14">
        <v>2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1</v>
      </c>
      <c r="L158" s="14">
        <v>0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2</v>
      </c>
      <c r="AI158" s="14">
        <v>1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1</v>
      </c>
      <c r="AS158" s="14">
        <v>1</v>
      </c>
      <c r="AT158" s="14">
        <v>0</v>
      </c>
      <c r="AU158" s="14">
        <v>1</v>
      </c>
      <c r="AV158" s="14">
        <v>1</v>
      </c>
      <c r="AW158" s="14">
        <v>0</v>
      </c>
      <c r="AX158" s="14">
        <v>1</v>
      </c>
      <c r="AY158" s="14">
        <v>2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4</v>
      </c>
      <c r="BL158" s="14">
        <v>2</v>
      </c>
      <c r="BM158" s="14">
        <v>1</v>
      </c>
      <c r="BN158" s="14">
        <v>3</v>
      </c>
      <c r="BO158" s="14">
        <v>1</v>
      </c>
      <c r="BP158" s="14">
        <v>2</v>
      </c>
      <c r="BQ158" s="14">
        <v>0</v>
      </c>
      <c r="BR158" s="14">
        <v>0</v>
      </c>
      <c r="BS158" s="14">
        <v>0</v>
      </c>
      <c r="BT158" s="14">
        <v>1</v>
      </c>
      <c r="BU158" s="14">
        <v>1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2</v>
      </c>
      <c r="CM158" s="14">
        <v>2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126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3</v>
      </c>
      <c r="Q161" s="14">
        <v>2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1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5</v>
      </c>
      <c r="BD161" s="14">
        <v>4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4</v>
      </c>
      <c r="BV161" s="14">
        <v>3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2</v>
      </c>
      <c r="CE161" s="14">
        <v>0</v>
      </c>
      <c r="CF161" s="14">
        <v>3</v>
      </c>
      <c r="CG161" s="14">
        <v>1</v>
      </c>
      <c r="CH161" s="14">
        <v>0</v>
      </c>
      <c r="CI161" s="14">
        <v>0</v>
      </c>
      <c r="CJ161" s="14">
        <v>1</v>
      </c>
      <c r="CK161" s="14">
        <v>0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119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2</v>
      </c>
      <c r="O162" s="14">
        <v>0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1</v>
      </c>
      <c r="AD162" s="14">
        <v>1</v>
      </c>
      <c r="AE162" s="14">
        <v>1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1</v>
      </c>
      <c r="AL162" s="14">
        <v>0</v>
      </c>
      <c r="AM162" s="14">
        <v>3</v>
      </c>
      <c r="AN162" s="14">
        <v>0</v>
      </c>
      <c r="AO162" s="14">
        <v>0</v>
      </c>
      <c r="AP162" s="14">
        <v>1</v>
      </c>
      <c r="AQ162" s="14">
        <v>2</v>
      </c>
      <c r="AR162" s="14">
        <v>0</v>
      </c>
      <c r="AS162" s="14">
        <v>1</v>
      </c>
      <c r="AT162" s="14">
        <v>0</v>
      </c>
      <c r="AU162" s="14">
        <v>1</v>
      </c>
      <c r="AV162" s="14">
        <v>2</v>
      </c>
      <c r="AW162" s="14">
        <v>3</v>
      </c>
      <c r="AX162" s="14">
        <v>1</v>
      </c>
      <c r="AY162" s="14">
        <v>1</v>
      </c>
      <c r="AZ162" s="14">
        <v>1</v>
      </c>
      <c r="BA162" s="14">
        <v>2</v>
      </c>
      <c r="BB162" s="14">
        <v>1</v>
      </c>
      <c r="BC162" s="14">
        <v>3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2</v>
      </c>
      <c r="BR162" s="14">
        <v>1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6</v>
      </c>
      <c r="CB162" s="14">
        <v>2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4</v>
      </c>
      <c r="CL162" s="14">
        <v>2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2</v>
      </c>
      <c r="D165" s="14">
        <v>1</v>
      </c>
      <c r="E165" s="14">
        <v>3</v>
      </c>
      <c r="F165" s="14">
        <v>4</v>
      </c>
      <c r="G165" s="14">
        <v>1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4</v>
      </c>
      <c r="N165" s="14">
        <v>5</v>
      </c>
      <c r="O165" s="14">
        <v>6</v>
      </c>
      <c r="P165" s="14">
        <v>6</v>
      </c>
      <c r="Q165" s="14">
        <v>2</v>
      </c>
      <c r="R165" s="14">
        <v>3</v>
      </c>
      <c r="S165" s="14">
        <v>5</v>
      </c>
      <c r="T165" s="14">
        <v>3</v>
      </c>
      <c r="U165" s="14">
        <v>7</v>
      </c>
      <c r="V165" s="14">
        <v>8</v>
      </c>
      <c r="W165" s="14">
        <v>1</v>
      </c>
      <c r="X165" s="14">
        <v>7</v>
      </c>
      <c r="Y165" s="14">
        <v>4</v>
      </c>
      <c r="Z165" s="14">
        <v>3</v>
      </c>
      <c r="AA165" s="14">
        <v>4</v>
      </c>
      <c r="AB165" s="14">
        <v>3</v>
      </c>
      <c r="AC165" s="14">
        <v>1</v>
      </c>
      <c r="AD165" s="14">
        <v>6</v>
      </c>
      <c r="AE165" s="14">
        <v>1</v>
      </c>
      <c r="AF165" s="14">
        <v>2</v>
      </c>
      <c r="AG165" s="14">
        <v>0</v>
      </c>
      <c r="AH165" s="14">
        <v>3</v>
      </c>
      <c r="AI165" s="14">
        <v>1</v>
      </c>
      <c r="AJ165" s="14">
        <v>2</v>
      </c>
      <c r="AK165" s="14">
        <v>2</v>
      </c>
      <c r="AL165" s="14">
        <v>3</v>
      </c>
      <c r="AM165" s="14">
        <v>2</v>
      </c>
      <c r="AN165" s="14">
        <v>6</v>
      </c>
      <c r="AO165" s="14">
        <v>5</v>
      </c>
      <c r="AP165" s="14">
        <v>4</v>
      </c>
      <c r="AQ165" s="14">
        <v>6</v>
      </c>
      <c r="AR165" s="14">
        <v>3</v>
      </c>
      <c r="AS165" s="14">
        <v>3</v>
      </c>
      <c r="AT165" s="14">
        <v>6</v>
      </c>
      <c r="AU165" s="14">
        <v>1</v>
      </c>
      <c r="AV165" s="14">
        <v>2</v>
      </c>
      <c r="AW165" s="14">
        <v>2</v>
      </c>
      <c r="AX165" s="14">
        <v>8</v>
      </c>
      <c r="AY165" s="14">
        <v>6</v>
      </c>
      <c r="AZ165" s="14">
        <v>3</v>
      </c>
      <c r="BA165" s="14">
        <v>7</v>
      </c>
      <c r="BB165" s="14">
        <v>4</v>
      </c>
      <c r="BC165" s="14">
        <v>6</v>
      </c>
      <c r="BD165" s="14">
        <v>6</v>
      </c>
      <c r="BE165" s="14">
        <v>6</v>
      </c>
      <c r="BF165" s="14">
        <v>4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10</v>
      </c>
      <c r="BP165" s="14">
        <v>4</v>
      </c>
      <c r="BQ165" s="14">
        <v>1</v>
      </c>
      <c r="BR165" s="14">
        <v>3</v>
      </c>
      <c r="BS165" s="14">
        <v>7</v>
      </c>
      <c r="BT165" s="14">
        <v>5</v>
      </c>
      <c r="BU165" s="14">
        <v>7</v>
      </c>
      <c r="BV165" s="14">
        <v>2</v>
      </c>
      <c r="BW165" s="14">
        <v>5</v>
      </c>
      <c r="BX165" s="14">
        <v>3</v>
      </c>
      <c r="BY165" s="14">
        <v>7</v>
      </c>
      <c r="BZ165" s="14">
        <v>5</v>
      </c>
      <c r="CA165" s="14">
        <v>15</v>
      </c>
      <c r="CB165" s="14">
        <v>10</v>
      </c>
      <c r="CC165" s="14">
        <v>8</v>
      </c>
      <c r="CD165" s="14">
        <v>7</v>
      </c>
      <c r="CE165" s="14">
        <v>4</v>
      </c>
      <c r="CF165" s="14">
        <v>8</v>
      </c>
      <c r="CG165" s="14">
        <v>2</v>
      </c>
      <c r="CH165" s="14">
        <v>4</v>
      </c>
      <c r="CI165" s="14">
        <v>3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370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3</v>
      </c>
      <c r="G166" s="14">
        <v>3</v>
      </c>
      <c r="H166" s="14">
        <v>4</v>
      </c>
      <c r="I166" s="14">
        <v>0</v>
      </c>
      <c r="J166" s="14">
        <v>4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2</v>
      </c>
      <c r="R166" s="14">
        <v>2</v>
      </c>
      <c r="S166" s="14">
        <v>1</v>
      </c>
      <c r="T166" s="14">
        <v>2</v>
      </c>
      <c r="U166" s="14">
        <v>7</v>
      </c>
      <c r="V166" s="14">
        <v>1</v>
      </c>
      <c r="W166" s="14">
        <v>4</v>
      </c>
      <c r="X166" s="14">
        <v>2</v>
      </c>
      <c r="Y166" s="14">
        <v>5</v>
      </c>
      <c r="Z166" s="14">
        <v>2</v>
      </c>
      <c r="AA166" s="14">
        <v>1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3</v>
      </c>
      <c r="AI166" s="14">
        <v>1</v>
      </c>
      <c r="AJ166" s="14">
        <v>3</v>
      </c>
      <c r="AK166" s="14">
        <v>3</v>
      </c>
      <c r="AL166" s="14">
        <v>4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4</v>
      </c>
      <c r="AV166" s="14">
        <v>2</v>
      </c>
      <c r="AW166" s="14">
        <v>4</v>
      </c>
      <c r="AX166" s="14">
        <v>5</v>
      </c>
      <c r="AY166" s="14">
        <v>7</v>
      </c>
      <c r="AZ166" s="14">
        <v>7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3</v>
      </c>
      <c r="BI166" s="14">
        <v>5</v>
      </c>
      <c r="BJ166" s="14">
        <v>4</v>
      </c>
      <c r="BK166" s="14">
        <v>3</v>
      </c>
      <c r="BL166" s="14">
        <v>7</v>
      </c>
      <c r="BM166" s="14">
        <v>5</v>
      </c>
      <c r="BN166" s="14">
        <v>5</v>
      </c>
      <c r="BO166" s="14">
        <v>3</v>
      </c>
      <c r="BP166" s="14">
        <v>6</v>
      </c>
      <c r="BQ166" s="14">
        <v>4</v>
      </c>
      <c r="BR166" s="14">
        <v>10</v>
      </c>
      <c r="BS166" s="14">
        <v>5</v>
      </c>
      <c r="BT166" s="14">
        <v>6</v>
      </c>
      <c r="BU166" s="14">
        <v>5</v>
      </c>
      <c r="BV166" s="14">
        <v>6</v>
      </c>
      <c r="BW166" s="14">
        <v>4</v>
      </c>
      <c r="BX166" s="14">
        <v>4</v>
      </c>
      <c r="BY166" s="14">
        <v>12</v>
      </c>
      <c r="BZ166" s="14">
        <v>9</v>
      </c>
      <c r="CA166" s="14">
        <v>15</v>
      </c>
      <c r="CB166" s="14">
        <v>12</v>
      </c>
      <c r="CC166" s="14">
        <v>4</v>
      </c>
      <c r="CD166" s="14">
        <v>3</v>
      </c>
      <c r="CE166" s="14">
        <v>4</v>
      </c>
      <c r="CF166" s="14">
        <v>6</v>
      </c>
      <c r="CG166" s="14">
        <v>6</v>
      </c>
      <c r="CH166" s="14">
        <v>6</v>
      </c>
      <c r="CI166" s="14">
        <v>2</v>
      </c>
      <c r="CJ166" s="14">
        <v>3</v>
      </c>
      <c r="CK166" s="14">
        <v>2</v>
      </c>
      <c r="CL166" s="14">
        <v>2</v>
      </c>
      <c r="CM166" s="14">
        <v>2</v>
      </c>
      <c r="CN166" s="14">
        <v>5</v>
      </c>
      <c r="CO166" s="14">
        <v>2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371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1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3</v>
      </c>
      <c r="O169" s="14">
        <v>2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1</v>
      </c>
      <c r="Y169" s="14">
        <v>1</v>
      </c>
      <c r="Z169" s="14">
        <v>1</v>
      </c>
      <c r="AA169" s="14">
        <v>3</v>
      </c>
      <c r="AB169" s="14">
        <v>0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2</v>
      </c>
      <c r="AI169" s="14">
        <v>2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2</v>
      </c>
      <c r="AY169" s="14">
        <v>3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3</v>
      </c>
      <c r="BH169" s="14">
        <v>0</v>
      </c>
      <c r="BI169" s="14">
        <v>2</v>
      </c>
      <c r="BJ169" s="14">
        <v>2</v>
      </c>
      <c r="BK169" s="14">
        <v>5</v>
      </c>
      <c r="BL169" s="14">
        <v>0</v>
      </c>
      <c r="BM169" s="14">
        <v>1</v>
      </c>
      <c r="BN169" s="14">
        <v>1</v>
      </c>
      <c r="BO169" s="14">
        <v>1</v>
      </c>
      <c r="BP169" s="14">
        <v>2</v>
      </c>
      <c r="BQ169" s="14">
        <v>2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7</v>
      </c>
      <c r="BX169" s="14">
        <v>5</v>
      </c>
      <c r="BY169" s="14">
        <v>3</v>
      </c>
      <c r="BZ169" s="14">
        <v>8</v>
      </c>
      <c r="CA169" s="14">
        <v>3</v>
      </c>
      <c r="CB169" s="14">
        <v>5</v>
      </c>
      <c r="CC169" s="14">
        <v>5</v>
      </c>
      <c r="CD169" s="14">
        <v>2</v>
      </c>
      <c r="CE169" s="14">
        <v>1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180</v>
      </c>
    </row>
    <row r="170" spans="1:109" ht="15" customHeight="1" x14ac:dyDescent="0.4">
      <c r="A170" s="17"/>
      <c r="B170" s="2" t="s">
        <v>6</v>
      </c>
      <c r="C170" s="14">
        <v>0</v>
      </c>
      <c r="D170" s="14">
        <v>0</v>
      </c>
      <c r="E170" s="14">
        <v>2</v>
      </c>
      <c r="F170" s="14">
        <v>3</v>
      </c>
      <c r="G170" s="14">
        <v>4</v>
      </c>
      <c r="H170" s="14">
        <v>2</v>
      </c>
      <c r="I170" s="14">
        <v>2</v>
      </c>
      <c r="J170" s="14">
        <v>5</v>
      </c>
      <c r="K170" s="14">
        <v>3</v>
      </c>
      <c r="L170" s="14">
        <v>2</v>
      </c>
      <c r="M170" s="14">
        <v>3</v>
      </c>
      <c r="N170" s="14">
        <v>1</v>
      </c>
      <c r="O170" s="14">
        <v>3</v>
      </c>
      <c r="P170" s="14">
        <v>2</v>
      </c>
      <c r="Q170" s="14">
        <v>1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2</v>
      </c>
      <c r="AF170" s="14">
        <v>2</v>
      </c>
      <c r="AG170" s="14">
        <v>2</v>
      </c>
      <c r="AH170" s="14">
        <v>1</v>
      </c>
      <c r="AI170" s="14">
        <v>1</v>
      </c>
      <c r="AJ170" s="14">
        <v>2</v>
      </c>
      <c r="AK170" s="14">
        <v>0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1</v>
      </c>
      <c r="BC170" s="14">
        <v>5</v>
      </c>
      <c r="BD170" s="14">
        <v>3</v>
      </c>
      <c r="BE170" s="14">
        <v>1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4</v>
      </c>
      <c r="BO170" s="14">
        <v>1</v>
      </c>
      <c r="BP170" s="14">
        <v>2</v>
      </c>
      <c r="BQ170" s="14">
        <v>2</v>
      </c>
      <c r="BR170" s="14">
        <v>2</v>
      </c>
      <c r="BS170" s="14">
        <v>1</v>
      </c>
      <c r="BT170" s="14">
        <v>4</v>
      </c>
      <c r="BU170" s="14">
        <v>4</v>
      </c>
      <c r="BV170" s="14">
        <v>3</v>
      </c>
      <c r="BW170" s="14">
        <v>8</v>
      </c>
      <c r="BX170" s="14">
        <v>5</v>
      </c>
      <c r="BY170" s="14">
        <v>6</v>
      </c>
      <c r="BZ170" s="14">
        <v>4</v>
      </c>
      <c r="CA170" s="14">
        <v>9</v>
      </c>
      <c r="CB170" s="14">
        <v>5</v>
      </c>
      <c r="CC170" s="14">
        <v>4</v>
      </c>
      <c r="CD170" s="14">
        <v>1</v>
      </c>
      <c r="CE170" s="14">
        <v>1</v>
      </c>
      <c r="CF170" s="14">
        <v>3</v>
      </c>
      <c r="CG170" s="14">
        <v>2</v>
      </c>
      <c r="CH170" s="14">
        <v>2</v>
      </c>
      <c r="CI170" s="14">
        <v>0</v>
      </c>
      <c r="CJ170" s="14">
        <v>2</v>
      </c>
      <c r="CK170" s="14">
        <v>2</v>
      </c>
      <c r="CL170" s="14">
        <v>1</v>
      </c>
      <c r="CM170" s="14">
        <v>3</v>
      </c>
      <c r="CN170" s="14">
        <v>1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5</v>
      </c>
      <c r="D173" s="14">
        <v>7</v>
      </c>
      <c r="E173" s="14">
        <v>9</v>
      </c>
      <c r="F173" s="14">
        <v>11</v>
      </c>
      <c r="G173" s="14">
        <v>8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7</v>
      </c>
      <c r="O173" s="14">
        <v>6</v>
      </c>
      <c r="P173" s="14">
        <v>4</v>
      </c>
      <c r="Q173" s="14">
        <v>11</v>
      </c>
      <c r="R173" s="14">
        <v>1</v>
      </c>
      <c r="S173" s="14">
        <v>10</v>
      </c>
      <c r="T173" s="14">
        <v>11</v>
      </c>
      <c r="U173" s="14">
        <v>5</v>
      </c>
      <c r="V173" s="14">
        <v>8</v>
      </c>
      <c r="W173" s="14">
        <v>2</v>
      </c>
      <c r="X173" s="14">
        <v>5</v>
      </c>
      <c r="Y173" s="14">
        <v>7</v>
      </c>
      <c r="Z173" s="14">
        <v>8</v>
      </c>
      <c r="AA173" s="14">
        <v>6</v>
      </c>
      <c r="AB173" s="14">
        <v>10</v>
      </c>
      <c r="AC173" s="14">
        <v>10</v>
      </c>
      <c r="AD173" s="14">
        <v>11</v>
      </c>
      <c r="AE173" s="14">
        <v>4</v>
      </c>
      <c r="AF173" s="14">
        <v>8</v>
      </c>
      <c r="AG173" s="14">
        <v>8</v>
      </c>
      <c r="AH173" s="14">
        <v>15</v>
      </c>
      <c r="AI173" s="14">
        <v>9</v>
      </c>
      <c r="AJ173" s="14">
        <v>9</v>
      </c>
      <c r="AK173" s="14">
        <v>6</v>
      </c>
      <c r="AL173" s="14">
        <v>14</v>
      </c>
      <c r="AM173" s="14">
        <v>11</v>
      </c>
      <c r="AN173" s="14">
        <v>10</v>
      </c>
      <c r="AO173" s="14">
        <v>9</v>
      </c>
      <c r="AP173" s="14">
        <v>12</v>
      </c>
      <c r="AQ173" s="14">
        <v>11</v>
      </c>
      <c r="AR173" s="14">
        <v>16</v>
      </c>
      <c r="AS173" s="14">
        <v>11</v>
      </c>
      <c r="AT173" s="14">
        <v>20</v>
      </c>
      <c r="AU173" s="14">
        <v>11</v>
      </c>
      <c r="AV173" s="14">
        <v>14</v>
      </c>
      <c r="AW173" s="14">
        <v>19</v>
      </c>
      <c r="AX173" s="14">
        <v>9</v>
      </c>
      <c r="AY173" s="14">
        <v>9</v>
      </c>
      <c r="AZ173" s="14">
        <v>3</v>
      </c>
      <c r="BA173" s="14">
        <v>8</v>
      </c>
      <c r="BB173" s="14">
        <v>10</v>
      </c>
      <c r="BC173" s="14">
        <v>6</v>
      </c>
      <c r="BD173" s="14">
        <v>15</v>
      </c>
      <c r="BE173" s="14">
        <v>13</v>
      </c>
      <c r="BF173" s="14">
        <v>13</v>
      </c>
      <c r="BG173" s="14">
        <v>11</v>
      </c>
      <c r="BH173" s="14">
        <v>2</v>
      </c>
      <c r="BI173" s="14">
        <v>2</v>
      </c>
      <c r="BJ173" s="14">
        <v>6</v>
      </c>
      <c r="BK173" s="14">
        <v>9</v>
      </c>
      <c r="BL173" s="14">
        <v>6</v>
      </c>
      <c r="BM173" s="14">
        <v>6</v>
      </c>
      <c r="BN173" s="14">
        <v>5</v>
      </c>
      <c r="BO173" s="14">
        <v>7</v>
      </c>
      <c r="BP173" s="14">
        <v>7</v>
      </c>
      <c r="BQ173" s="14">
        <v>6</v>
      </c>
      <c r="BR173" s="14">
        <v>9</v>
      </c>
      <c r="BS173" s="14">
        <v>8</v>
      </c>
      <c r="BT173" s="14">
        <v>13</v>
      </c>
      <c r="BU173" s="14">
        <v>6</v>
      </c>
      <c r="BV173" s="14">
        <v>4</v>
      </c>
      <c r="BW173" s="14">
        <v>6</v>
      </c>
      <c r="BX173" s="14">
        <v>8</v>
      </c>
      <c r="BY173" s="14">
        <v>11</v>
      </c>
      <c r="BZ173" s="14">
        <v>5</v>
      </c>
      <c r="CA173" s="14">
        <v>5</v>
      </c>
      <c r="CB173" s="14">
        <v>8</v>
      </c>
      <c r="CC173" s="14">
        <v>2</v>
      </c>
      <c r="CD173" s="14">
        <v>3</v>
      </c>
      <c r="CE173" s="14">
        <v>5</v>
      </c>
      <c r="CF173" s="14">
        <v>5</v>
      </c>
      <c r="CG173" s="14">
        <v>4</v>
      </c>
      <c r="CH173" s="14">
        <v>4</v>
      </c>
      <c r="CI173" s="14">
        <v>2</v>
      </c>
      <c r="CJ173" s="14">
        <v>4</v>
      </c>
      <c r="CK173" s="14">
        <v>4</v>
      </c>
      <c r="CL173" s="14">
        <v>1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722</v>
      </c>
    </row>
    <row r="174" spans="1:109" ht="15" customHeight="1" x14ac:dyDescent="0.4">
      <c r="A174" s="17"/>
      <c r="B174" s="2" t="s">
        <v>6</v>
      </c>
      <c r="C174" s="14">
        <v>11</v>
      </c>
      <c r="D174" s="14">
        <v>11</v>
      </c>
      <c r="E174" s="14">
        <v>11</v>
      </c>
      <c r="F174" s="14">
        <v>6</v>
      </c>
      <c r="G174" s="14">
        <v>15</v>
      </c>
      <c r="H174" s="14">
        <v>8</v>
      </c>
      <c r="I174" s="14">
        <v>11</v>
      </c>
      <c r="J174" s="14">
        <v>7</v>
      </c>
      <c r="K174" s="14">
        <v>2</v>
      </c>
      <c r="L174" s="14">
        <v>8</v>
      </c>
      <c r="M174" s="14">
        <v>6</v>
      </c>
      <c r="N174" s="14">
        <v>4</v>
      </c>
      <c r="O174" s="14">
        <v>12</v>
      </c>
      <c r="P174" s="14">
        <v>12</v>
      </c>
      <c r="Q174" s="14">
        <v>7</v>
      </c>
      <c r="R174" s="14">
        <v>9</v>
      </c>
      <c r="S174" s="14">
        <v>7</v>
      </c>
      <c r="T174" s="14">
        <v>6</v>
      </c>
      <c r="U174" s="14">
        <v>6</v>
      </c>
      <c r="V174" s="14">
        <v>9</v>
      </c>
      <c r="W174" s="14">
        <v>5</v>
      </c>
      <c r="X174" s="14">
        <v>6</v>
      </c>
      <c r="Y174" s="14">
        <v>5</v>
      </c>
      <c r="Z174" s="14">
        <v>10</v>
      </c>
      <c r="AA174" s="14">
        <v>8</v>
      </c>
      <c r="AB174" s="14">
        <v>11</v>
      </c>
      <c r="AC174" s="14">
        <v>9</v>
      </c>
      <c r="AD174" s="14">
        <v>17</v>
      </c>
      <c r="AE174" s="14">
        <v>6</v>
      </c>
      <c r="AF174" s="14">
        <v>14</v>
      </c>
      <c r="AG174" s="14">
        <v>11</v>
      </c>
      <c r="AH174" s="14">
        <v>13</v>
      </c>
      <c r="AI174" s="14">
        <v>9</v>
      </c>
      <c r="AJ174" s="14">
        <v>15</v>
      </c>
      <c r="AK174" s="14">
        <v>13</v>
      </c>
      <c r="AL174" s="14">
        <v>6</v>
      </c>
      <c r="AM174" s="14">
        <v>11</v>
      </c>
      <c r="AN174" s="14">
        <v>10</v>
      </c>
      <c r="AO174" s="14">
        <v>10</v>
      </c>
      <c r="AP174" s="14">
        <v>11</v>
      </c>
      <c r="AQ174" s="14">
        <v>11</v>
      </c>
      <c r="AR174" s="14">
        <v>14</v>
      </c>
      <c r="AS174" s="14">
        <v>9</v>
      </c>
      <c r="AT174" s="14">
        <v>14</v>
      </c>
      <c r="AU174" s="14">
        <v>11</v>
      </c>
      <c r="AV174" s="14">
        <v>10</v>
      </c>
      <c r="AW174" s="14">
        <v>10</v>
      </c>
      <c r="AX174" s="14">
        <v>6</v>
      </c>
      <c r="AY174" s="14">
        <v>6</v>
      </c>
      <c r="AZ174" s="14">
        <v>7</v>
      </c>
      <c r="BA174" s="14">
        <v>14</v>
      </c>
      <c r="BB174" s="14">
        <v>12</v>
      </c>
      <c r="BC174" s="14">
        <v>7</v>
      </c>
      <c r="BD174" s="14">
        <v>9</v>
      </c>
      <c r="BE174" s="14">
        <v>10</v>
      </c>
      <c r="BF174" s="14">
        <v>18</v>
      </c>
      <c r="BG174" s="14">
        <v>9</v>
      </c>
      <c r="BH174" s="14">
        <v>14</v>
      </c>
      <c r="BI174" s="14">
        <v>10</v>
      </c>
      <c r="BJ174" s="14">
        <v>5</v>
      </c>
      <c r="BK174" s="14">
        <v>8</v>
      </c>
      <c r="BL174" s="14">
        <v>6</v>
      </c>
      <c r="BM174" s="14">
        <v>8</v>
      </c>
      <c r="BN174" s="14">
        <v>9</v>
      </c>
      <c r="BO174" s="14">
        <v>9</v>
      </c>
      <c r="BP174" s="14">
        <v>9</v>
      </c>
      <c r="BQ174" s="14">
        <v>13</v>
      </c>
      <c r="BR174" s="14">
        <v>8</v>
      </c>
      <c r="BS174" s="14">
        <v>10</v>
      </c>
      <c r="BT174" s="14">
        <v>7</v>
      </c>
      <c r="BU174" s="14">
        <v>9</v>
      </c>
      <c r="BV174" s="14">
        <v>8</v>
      </c>
      <c r="BW174" s="14">
        <v>10</v>
      </c>
      <c r="BX174" s="14">
        <v>10</v>
      </c>
      <c r="BY174" s="14">
        <v>10</v>
      </c>
      <c r="BZ174" s="14">
        <v>8</v>
      </c>
      <c r="CA174" s="14">
        <v>13</v>
      </c>
      <c r="CB174" s="14">
        <v>7</v>
      </c>
      <c r="CC174" s="14">
        <v>5</v>
      </c>
      <c r="CD174" s="14">
        <v>5</v>
      </c>
      <c r="CE174" s="14">
        <v>7</v>
      </c>
      <c r="CF174" s="14">
        <v>8</v>
      </c>
      <c r="CG174" s="14">
        <v>7</v>
      </c>
      <c r="CH174" s="14">
        <v>3</v>
      </c>
      <c r="CI174" s="14">
        <v>11</v>
      </c>
      <c r="CJ174" s="14">
        <v>5</v>
      </c>
      <c r="CK174" s="14">
        <v>1</v>
      </c>
      <c r="CL174" s="14">
        <v>3</v>
      </c>
      <c r="CM174" s="14">
        <v>7</v>
      </c>
      <c r="CN174" s="14">
        <v>1</v>
      </c>
      <c r="CO174" s="14">
        <v>6</v>
      </c>
      <c r="CP174" s="14">
        <v>1</v>
      </c>
      <c r="CQ174" s="14">
        <v>5</v>
      </c>
      <c r="CR174" s="14">
        <v>3</v>
      </c>
      <c r="CS174" s="14">
        <v>0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2</v>
      </c>
      <c r="DA174" s="14">
        <v>0</v>
      </c>
      <c r="DB174" s="14">
        <v>1</v>
      </c>
      <c r="DC174" s="14">
        <v>0</v>
      </c>
      <c r="DD174" s="14">
        <v>0</v>
      </c>
      <c r="DE174" s="1">
        <f>SUM(C174:DD174)</f>
        <v>823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1</v>
      </c>
      <c r="I177" s="14">
        <v>3</v>
      </c>
      <c r="J177" s="14">
        <v>0</v>
      </c>
      <c r="K177" s="14">
        <v>2</v>
      </c>
      <c r="L177" s="14">
        <v>1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4</v>
      </c>
      <c r="AN177" s="14">
        <v>3</v>
      </c>
      <c r="AO177" s="14">
        <v>2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5</v>
      </c>
      <c r="AW177" s="14">
        <v>1</v>
      </c>
      <c r="AX177" s="14">
        <v>2</v>
      </c>
      <c r="AY177" s="14">
        <v>1</v>
      </c>
      <c r="AZ177" s="14">
        <v>2</v>
      </c>
      <c r="BA177" s="14">
        <v>3</v>
      </c>
      <c r="BB177" s="14">
        <v>5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3</v>
      </c>
      <c r="BL177" s="14">
        <v>3</v>
      </c>
      <c r="BM177" s="14">
        <v>3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5</v>
      </c>
      <c r="BV177" s="14">
        <v>5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8</v>
      </c>
      <c r="CD177" s="14">
        <v>2</v>
      </c>
      <c r="CE177" s="14">
        <v>4</v>
      </c>
      <c r="CF177" s="14">
        <v>1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3</v>
      </c>
      <c r="J178" s="14">
        <v>0</v>
      </c>
      <c r="K178" s="14">
        <v>1</v>
      </c>
      <c r="L178" s="14">
        <v>1</v>
      </c>
      <c r="M178" s="14">
        <v>3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2</v>
      </c>
      <c r="W178" s="14">
        <v>4</v>
      </c>
      <c r="X178" s="14">
        <v>2</v>
      </c>
      <c r="Y178" s="14">
        <v>1</v>
      </c>
      <c r="Z178" s="14">
        <v>5</v>
      </c>
      <c r="AA178" s="14">
        <v>3</v>
      </c>
      <c r="AB178" s="14">
        <v>1</v>
      </c>
      <c r="AC178" s="14">
        <v>4</v>
      </c>
      <c r="AD178" s="14">
        <v>2</v>
      </c>
      <c r="AE178" s="14">
        <v>2</v>
      </c>
      <c r="AF178" s="14">
        <v>3</v>
      </c>
      <c r="AG178" s="14">
        <v>0</v>
      </c>
      <c r="AH178" s="14">
        <v>0</v>
      </c>
      <c r="AI178" s="14">
        <v>0</v>
      </c>
      <c r="AJ178" s="14">
        <v>3</v>
      </c>
      <c r="AK178" s="14">
        <v>1</v>
      </c>
      <c r="AL178" s="14">
        <v>1</v>
      </c>
      <c r="AM178" s="14">
        <v>1</v>
      </c>
      <c r="AN178" s="14">
        <v>3</v>
      </c>
      <c r="AO178" s="14">
        <v>0</v>
      </c>
      <c r="AP178" s="14">
        <v>3</v>
      </c>
      <c r="AQ178" s="14">
        <v>6</v>
      </c>
      <c r="AR178" s="14">
        <v>3</v>
      </c>
      <c r="AS178" s="14">
        <v>0</v>
      </c>
      <c r="AT178" s="14">
        <v>1</v>
      </c>
      <c r="AU178" s="14">
        <v>1</v>
      </c>
      <c r="AV178" s="14">
        <v>6</v>
      </c>
      <c r="AW178" s="14">
        <v>0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3</v>
      </c>
      <c r="BI178" s="14">
        <v>2</v>
      </c>
      <c r="BJ178" s="14">
        <v>3</v>
      </c>
      <c r="BK178" s="14">
        <v>4</v>
      </c>
      <c r="BL178" s="14">
        <v>4</v>
      </c>
      <c r="BM178" s="14">
        <v>4</v>
      </c>
      <c r="BN178" s="14">
        <v>4</v>
      </c>
      <c r="BO178" s="14">
        <v>2</v>
      </c>
      <c r="BP178" s="14">
        <v>1</v>
      </c>
      <c r="BQ178" s="14">
        <v>7</v>
      </c>
      <c r="BR178" s="14">
        <v>4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4</v>
      </c>
      <c r="BY178" s="14">
        <v>3</v>
      </c>
      <c r="BZ178" s="14">
        <v>4</v>
      </c>
      <c r="CA178" s="14">
        <v>1</v>
      </c>
      <c r="CB178" s="14">
        <v>2</v>
      </c>
      <c r="CC178" s="14">
        <v>5</v>
      </c>
      <c r="CD178" s="14">
        <v>2</v>
      </c>
      <c r="CE178" s="14">
        <v>3</v>
      </c>
      <c r="CF178" s="14">
        <v>3</v>
      </c>
      <c r="CG178" s="14">
        <v>1</v>
      </c>
      <c r="CH178" s="14">
        <v>2</v>
      </c>
      <c r="CI178" s="14">
        <v>0</v>
      </c>
      <c r="CJ178" s="14">
        <v>0</v>
      </c>
      <c r="CK178" s="14">
        <v>2</v>
      </c>
      <c r="CL178" s="14">
        <v>1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1</v>
      </c>
      <c r="CV178" s="14">
        <v>0</v>
      </c>
      <c r="CW178" s="14">
        <v>0</v>
      </c>
      <c r="CX178" s="14">
        <v>1</v>
      </c>
      <c r="CY178" s="14">
        <v>0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189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4</v>
      </c>
      <c r="D181" s="14">
        <v>4</v>
      </c>
      <c r="E181" s="14">
        <v>3</v>
      </c>
      <c r="F181" s="14">
        <v>4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5</v>
      </c>
      <c r="M181" s="14">
        <v>4</v>
      </c>
      <c r="N181" s="14">
        <v>4</v>
      </c>
      <c r="O181" s="14">
        <v>2</v>
      </c>
      <c r="P181" s="14">
        <v>4</v>
      </c>
      <c r="Q181" s="14">
        <v>6</v>
      </c>
      <c r="R181" s="14">
        <v>3</v>
      </c>
      <c r="S181" s="14">
        <v>3</v>
      </c>
      <c r="T181" s="14">
        <v>4</v>
      </c>
      <c r="U181" s="14">
        <v>3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6</v>
      </c>
      <c r="AC181" s="14">
        <v>2</v>
      </c>
      <c r="AD181" s="14">
        <v>3</v>
      </c>
      <c r="AE181" s="14">
        <v>3</v>
      </c>
      <c r="AF181" s="14">
        <v>8</v>
      </c>
      <c r="AG181" s="14">
        <v>4</v>
      </c>
      <c r="AH181" s="14">
        <v>4</v>
      </c>
      <c r="AI181" s="14">
        <v>8</v>
      </c>
      <c r="AJ181" s="14">
        <v>4</v>
      </c>
      <c r="AK181" s="14">
        <v>3</v>
      </c>
      <c r="AL181" s="14">
        <v>7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3</v>
      </c>
      <c r="BA181" s="14">
        <v>3</v>
      </c>
      <c r="BB181" s="14">
        <v>5</v>
      </c>
      <c r="BC181" s="14">
        <v>6</v>
      </c>
      <c r="BD181" s="14">
        <v>2</v>
      </c>
      <c r="BE181" s="14">
        <v>8</v>
      </c>
      <c r="BF181" s="14">
        <v>4</v>
      </c>
      <c r="BG181" s="14">
        <v>6</v>
      </c>
      <c r="BH181" s="14">
        <v>4</v>
      </c>
      <c r="BI181" s="14">
        <v>3</v>
      </c>
      <c r="BJ181" s="14">
        <v>0</v>
      </c>
      <c r="BK181" s="14">
        <v>3</v>
      </c>
      <c r="BL181" s="14">
        <v>3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4</v>
      </c>
      <c r="BT181" s="14">
        <v>2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1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337</v>
      </c>
    </row>
    <row r="182" spans="1:109" ht="15" customHeight="1" x14ac:dyDescent="0.4">
      <c r="A182" s="17"/>
      <c r="B182" s="2" t="s">
        <v>6</v>
      </c>
      <c r="C182" s="14">
        <v>3</v>
      </c>
      <c r="D182" s="14">
        <v>6</v>
      </c>
      <c r="E182" s="14">
        <v>8</v>
      </c>
      <c r="F182" s="14">
        <v>6</v>
      </c>
      <c r="G182" s="14">
        <v>5</v>
      </c>
      <c r="H182" s="14">
        <v>3</v>
      </c>
      <c r="I182" s="14">
        <v>7</v>
      </c>
      <c r="J182" s="14">
        <v>8</v>
      </c>
      <c r="K182" s="14">
        <v>6</v>
      </c>
      <c r="L182" s="14">
        <v>1</v>
      </c>
      <c r="M182" s="14">
        <v>7</v>
      </c>
      <c r="N182" s="14">
        <v>3</v>
      </c>
      <c r="O182" s="14">
        <v>6</v>
      </c>
      <c r="P182" s="14">
        <v>2</v>
      </c>
      <c r="Q182" s="14">
        <v>2</v>
      </c>
      <c r="R182" s="14">
        <v>2</v>
      </c>
      <c r="S182" s="14">
        <v>5</v>
      </c>
      <c r="T182" s="14">
        <v>2</v>
      </c>
      <c r="U182" s="14">
        <v>2</v>
      </c>
      <c r="V182" s="14">
        <v>1</v>
      </c>
      <c r="W182" s="14">
        <v>2</v>
      </c>
      <c r="X182" s="14">
        <v>1</v>
      </c>
      <c r="Y182" s="14">
        <v>2</v>
      </c>
      <c r="Z182" s="14">
        <v>3</v>
      </c>
      <c r="AA182" s="14">
        <v>3</v>
      </c>
      <c r="AB182" s="14">
        <v>2</v>
      </c>
      <c r="AC182" s="14">
        <v>6</v>
      </c>
      <c r="AD182" s="14">
        <v>2</v>
      </c>
      <c r="AE182" s="14">
        <v>1</v>
      </c>
      <c r="AF182" s="14">
        <v>8</v>
      </c>
      <c r="AG182" s="14">
        <v>5</v>
      </c>
      <c r="AH182" s="14">
        <v>11</v>
      </c>
      <c r="AI182" s="14">
        <v>2</v>
      </c>
      <c r="AJ182" s="14">
        <v>5</v>
      </c>
      <c r="AK182" s="14">
        <v>4</v>
      </c>
      <c r="AL182" s="14">
        <v>9</v>
      </c>
      <c r="AM182" s="14">
        <v>7</v>
      </c>
      <c r="AN182" s="14">
        <v>12</v>
      </c>
      <c r="AO182" s="14">
        <v>7</v>
      </c>
      <c r="AP182" s="14">
        <v>5</v>
      </c>
      <c r="AQ182" s="14">
        <v>8</v>
      </c>
      <c r="AR182" s="14">
        <v>6</v>
      </c>
      <c r="AS182" s="14">
        <v>4</v>
      </c>
      <c r="AT182" s="14">
        <v>7</v>
      </c>
      <c r="AU182" s="14">
        <v>5</v>
      </c>
      <c r="AV182" s="14">
        <v>4</v>
      </c>
      <c r="AW182" s="14">
        <v>2</v>
      </c>
      <c r="AX182" s="14">
        <v>2</v>
      </c>
      <c r="AY182" s="14">
        <v>3</v>
      </c>
      <c r="AZ182" s="14">
        <v>4</v>
      </c>
      <c r="BA182" s="14">
        <v>7</v>
      </c>
      <c r="BB182" s="14">
        <v>2</v>
      </c>
      <c r="BC182" s="14">
        <v>2</v>
      </c>
      <c r="BD182" s="14">
        <v>4</v>
      </c>
      <c r="BE182" s="14">
        <v>5</v>
      </c>
      <c r="BF182" s="14">
        <v>2</v>
      </c>
      <c r="BG182" s="14">
        <v>4</v>
      </c>
      <c r="BH182" s="14">
        <v>2</v>
      </c>
      <c r="BI182" s="14">
        <v>3</v>
      </c>
      <c r="BJ182" s="14">
        <v>1</v>
      </c>
      <c r="BK182" s="14">
        <v>2</v>
      </c>
      <c r="BL182" s="14">
        <v>3</v>
      </c>
      <c r="BM182" s="14">
        <v>3</v>
      </c>
      <c r="BN182" s="14">
        <v>2</v>
      </c>
      <c r="BO182" s="14">
        <v>3</v>
      </c>
      <c r="BP182" s="14">
        <v>3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2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3</v>
      </c>
      <c r="CN182" s="14">
        <v>1</v>
      </c>
      <c r="CO182" s="14">
        <v>0</v>
      </c>
      <c r="CP182" s="14">
        <v>0</v>
      </c>
      <c r="CQ182" s="14">
        <v>0</v>
      </c>
      <c r="CR182" s="14">
        <v>1</v>
      </c>
      <c r="CS182" s="14">
        <v>0</v>
      </c>
      <c r="CT182" s="14">
        <v>2</v>
      </c>
      <c r="CU182" s="14">
        <v>1</v>
      </c>
      <c r="CV182" s="14">
        <v>1</v>
      </c>
      <c r="CW182" s="14">
        <v>0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332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2</v>
      </c>
      <c r="Q185" s="14">
        <v>1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3</v>
      </c>
      <c r="AO185" s="14">
        <v>0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2</v>
      </c>
      <c r="AZ185" s="14">
        <v>3</v>
      </c>
      <c r="BA185" s="14">
        <v>5</v>
      </c>
      <c r="BB185" s="14">
        <v>2</v>
      </c>
      <c r="BC185" s="14">
        <v>1</v>
      </c>
      <c r="BD185" s="14">
        <v>3</v>
      </c>
      <c r="BE185" s="14">
        <v>6</v>
      </c>
      <c r="BF185" s="14">
        <v>5</v>
      </c>
      <c r="BG185" s="14">
        <v>3</v>
      </c>
      <c r="BH185" s="14">
        <v>3</v>
      </c>
      <c r="BI185" s="14">
        <v>6</v>
      </c>
      <c r="BJ185" s="14">
        <v>3</v>
      </c>
      <c r="BK185" s="14">
        <v>7</v>
      </c>
      <c r="BL185" s="14">
        <v>5</v>
      </c>
      <c r="BM185" s="14">
        <v>4</v>
      </c>
      <c r="BN185" s="14">
        <v>5</v>
      </c>
      <c r="BO185" s="14">
        <v>4</v>
      </c>
      <c r="BP185" s="14">
        <v>12</v>
      </c>
      <c r="BQ185" s="14">
        <v>7</v>
      </c>
      <c r="BR185" s="14">
        <v>7</v>
      </c>
      <c r="BS185" s="14">
        <v>5</v>
      </c>
      <c r="BT185" s="14">
        <v>11</v>
      </c>
      <c r="BU185" s="14">
        <v>5</v>
      </c>
      <c r="BV185" s="14">
        <v>8</v>
      </c>
      <c r="BW185" s="14">
        <v>8</v>
      </c>
      <c r="BX185" s="14">
        <v>5</v>
      </c>
      <c r="BY185" s="14">
        <v>3</v>
      </c>
      <c r="BZ185" s="14">
        <v>5</v>
      </c>
      <c r="CA185" s="14">
        <v>8</v>
      </c>
      <c r="CB185" s="14">
        <v>4</v>
      </c>
      <c r="CC185" s="14">
        <v>3</v>
      </c>
      <c r="CD185" s="14">
        <v>2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244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3</v>
      </c>
      <c r="E186" s="14">
        <v>1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2</v>
      </c>
      <c r="M186" s="14">
        <v>0</v>
      </c>
      <c r="N186" s="14">
        <v>0</v>
      </c>
      <c r="O186" s="14">
        <v>2</v>
      </c>
      <c r="P186" s="14">
        <v>2</v>
      </c>
      <c r="Q186" s="14">
        <v>3</v>
      </c>
      <c r="R186" s="14">
        <v>2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1</v>
      </c>
      <c r="AC186" s="14">
        <v>2</v>
      </c>
      <c r="AD186" s="14">
        <v>0</v>
      </c>
      <c r="AE186" s="14">
        <v>4</v>
      </c>
      <c r="AF186" s="14">
        <v>1</v>
      </c>
      <c r="AG186" s="14">
        <v>1</v>
      </c>
      <c r="AH186" s="14">
        <v>0</v>
      </c>
      <c r="AI186" s="14">
        <v>2</v>
      </c>
      <c r="AJ186" s="14">
        <v>3</v>
      </c>
      <c r="AK186" s="14">
        <v>0</v>
      </c>
      <c r="AL186" s="14">
        <v>3</v>
      </c>
      <c r="AM186" s="14">
        <v>0</v>
      </c>
      <c r="AN186" s="14">
        <v>0</v>
      </c>
      <c r="AO186" s="14">
        <v>1</v>
      </c>
      <c r="AP186" s="14">
        <v>1</v>
      </c>
      <c r="AQ186" s="14">
        <v>2</v>
      </c>
      <c r="AR186" s="14">
        <v>1</v>
      </c>
      <c r="AS186" s="14">
        <v>2</v>
      </c>
      <c r="AT186" s="14">
        <v>0</v>
      </c>
      <c r="AU186" s="14">
        <v>2</v>
      </c>
      <c r="AV186" s="14">
        <v>2</v>
      </c>
      <c r="AW186" s="14">
        <v>2</v>
      </c>
      <c r="AX186" s="14">
        <v>2</v>
      </c>
      <c r="AY186" s="14">
        <v>7</v>
      </c>
      <c r="AZ186" s="14">
        <v>3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2</v>
      </c>
      <c r="BJ186" s="14">
        <v>5</v>
      </c>
      <c r="BK186" s="14">
        <v>2</v>
      </c>
      <c r="BL186" s="14">
        <v>5</v>
      </c>
      <c r="BM186" s="14">
        <v>6</v>
      </c>
      <c r="BN186" s="14">
        <v>3</v>
      </c>
      <c r="BO186" s="14">
        <v>6</v>
      </c>
      <c r="BP186" s="14">
        <v>4</v>
      </c>
      <c r="BQ186" s="14">
        <v>5</v>
      </c>
      <c r="BR186" s="14">
        <v>0</v>
      </c>
      <c r="BS186" s="14">
        <v>2</v>
      </c>
      <c r="BT186" s="14">
        <v>8</v>
      </c>
      <c r="BU186" s="14">
        <v>4</v>
      </c>
      <c r="BV186" s="14">
        <v>7</v>
      </c>
      <c r="BW186" s="14">
        <v>1</v>
      </c>
      <c r="BX186" s="14">
        <v>6</v>
      </c>
      <c r="BY186" s="14">
        <v>2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3</v>
      </c>
      <c r="CF186" s="14">
        <v>4</v>
      </c>
      <c r="CG186" s="14">
        <v>5</v>
      </c>
      <c r="CH186" s="14">
        <v>2</v>
      </c>
      <c r="CI186" s="14">
        <v>4</v>
      </c>
      <c r="CJ186" s="14">
        <v>4</v>
      </c>
      <c r="CK186" s="14">
        <v>2</v>
      </c>
      <c r="CL186" s="14">
        <v>2</v>
      </c>
      <c r="CM186" s="14">
        <v>1</v>
      </c>
      <c r="CN186" s="14">
        <v>8</v>
      </c>
      <c r="CO186" s="14">
        <v>3</v>
      </c>
      <c r="CP186" s="14">
        <v>10</v>
      </c>
      <c r="CQ186" s="14">
        <v>2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3</v>
      </c>
      <c r="W189" s="14">
        <v>2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1</v>
      </c>
      <c r="AI189" s="14">
        <v>0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3</v>
      </c>
      <c r="AQ189" s="14">
        <v>1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2</v>
      </c>
      <c r="BA189" s="14">
        <v>4</v>
      </c>
      <c r="BB189" s="14">
        <v>1</v>
      </c>
      <c r="BC189" s="14">
        <v>2</v>
      </c>
      <c r="BD189" s="14">
        <v>5</v>
      </c>
      <c r="BE189" s="14">
        <v>3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6</v>
      </c>
      <c r="BR189" s="14">
        <v>4</v>
      </c>
      <c r="BS189" s="14">
        <v>1</v>
      </c>
      <c r="BT189" s="14">
        <v>3</v>
      </c>
      <c r="BU189" s="14">
        <v>2</v>
      </c>
      <c r="BV189" s="14">
        <v>4</v>
      </c>
      <c r="BW189" s="14">
        <v>4</v>
      </c>
      <c r="BX189" s="14">
        <v>1</v>
      </c>
      <c r="BY189" s="14">
        <v>6</v>
      </c>
      <c r="BZ189" s="14">
        <v>4</v>
      </c>
      <c r="CA189" s="14">
        <v>3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3</v>
      </c>
      <c r="CH189" s="14">
        <v>2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0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3</v>
      </c>
      <c r="Q190" s="14">
        <v>1</v>
      </c>
      <c r="R190" s="14">
        <v>1</v>
      </c>
      <c r="S190" s="14">
        <v>1</v>
      </c>
      <c r="T190" s="14">
        <v>1</v>
      </c>
      <c r="U190" s="14">
        <v>0</v>
      </c>
      <c r="V190" s="14">
        <v>1</v>
      </c>
      <c r="W190" s="14">
        <v>2</v>
      </c>
      <c r="X190" s="14">
        <v>2</v>
      </c>
      <c r="Y190" s="14">
        <v>2</v>
      </c>
      <c r="Z190" s="14">
        <v>1</v>
      </c>
      <c r="AA190" s="14">
        <v>0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1</v>
      </c>
      <c r="AV190" s="14">
        <v>3</v>
      </c>
      <c r="AW190" s="14">
        <v>0</v>
      </c>
      <c r="AX190" s="14">
        <v>1</v>
      </c>
      <c r="AY190" s="14">
        <v>2</v>
      </c>
      <c r="AZ190" s="14">
        <v>3</v>
      </c>
      <c r="BA190" s="14">
        <v>1</v>
      </c>
      <c r="BB190" s="14">
        <v>3</v>
      </c>
      <c r="BC190" s="14">
        <v>1</v>
      </c>
      <c r="BD190" s="14">
        <v>1</v>
      </c>
      <c r="BE190" s="14">
        <v>1</v>
      </c>
      <c r="BF190" s="14">
        <v>2</v>
      </c>
      <c r="BG190" s="14">
        <v>2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3</v>
      </c>
      <c r="BW190" s="14">
        <v>4</v>
      </c>
      <c r="BX190" s="14">
        <v>3</v>
      </c>
      <c r="BY190" s="14">
        <v>5</v>
      </c>
      <c r="BZ190" s="14">
        <v>1</v>
      </c>
      <c r="CA190" s="14">
        <v>3</v>
      </c>
      <c r="CB190" s="14">
        <v>4</v>
      </c>
      <c r="CC190" s="14">
        <v>4</v>
      </c>
      <c r="CD190" s="14">
        <v>1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3</v>
      </c>
      <c r="CK190" s="14">
        <v>0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131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3</v>
      </c>
      <c r="I193" s="14">
        <v>0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1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1</v>
      </c>
      <c r="AE193" s="14">
        <v>0</v>
      </c>
      <c r="AF193" s="14">
        <v>2</v>
      </c>
      <c r="AG193" s="14">
        <v>1</v>
      </c>
      <c r="AH193" s="14">
        <v>0</v>
      </c>
      <c r="AI193" s="14">
        <v>0</v>
      </c>
      <c r="AJ193" s="14">
        <v>0</v>
      </c>
      <c r="AK193" s="14">
        <v>2</v>
      </c>
      <c r="AL193" s="14">
        <v>1</v>
      </c>
      <c r="AM193" s="14">
        <v>4</v>
      </c>
      <c r="AN193" s="14">
        <v>1</v>
      </c>
      <c r="AO193" s="14">
        <v>3</v>
      </c>
      <c r="AP193" s="14">
        <v>0</v>
      </c>
      <c r="AQ193" s="14">
        <v>1</v>
      </c>
      <c r="AR193" s="14">
        <v>1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2</v>
      </c>
      <c r="BC193" s="14">
        <v>2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2</v>
      </c>
      <c r="BM193" s="14">
        <v>0</v>
      </c>
      <c r="BN193" s="14">
        <v>1</v>
      </c>
      <c r="BO193" s="14">
        <v>2</v>
      </c>
      <c r="BP193" s="14">
        <v>4</v>
      </c>
      <c r="BQ193" s="14">
        <v>2</v>
      </c>
      <c r="BR193" s="14">
        <v>1</v>
      </c>
      <c r="BS193" s="14">
        <v>3</v>
      </c>
      <c r="BT193" s="14">
        <v>2</v>
      </c>
      <c r="BU193" s="14">
        <v>1</v>
      </c>
      <c r="BV193" s="14">
        <v>3</v>
      </c>
      <c r="BW193" s="14">
        <v>2</v>
      </c>
      <c r="BX193" s="14">
        <v>3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2</v>
      </c>
      <c r="CG193" s="14">
        <v>0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129</v>
      </c>
    </row>
    <row r="194" spans="1:109" ht="15" customHeight="1" x14ac:dyDescent="0.4">
      <c r="A194" s="17"/>
      <c r="B194" s="2" t="s">
        <v>6</v>
      </c>
      <c r="C194" s="14">
        <v>1</v>
      </c>
      <c r="D194" s="14">
        <v>0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3</v>
      </c>
      <c r="AS194" s="14">
        <v>1</v>
      </c>
      <c r="AT194" s="14">
        <v>1</v>
      </c>
      <c r="AU194" s="14">
        <v>3</v>
      </c>
      <c r="AV194" s="14">
        <v>2</v>
      </c>
      <c r="AW194" s="14">
        <v>0</v>
      </c>
      <c r="AX194" s="14">
        <v>0</v>
      </c>
      <c r="AY194" s="14">
        <v>1</v>
      </c>
      <c r="AZ194" s="14">
        <v>3</v>
      </c>
      <c r="BA194" s="14">
        <v>3</v>
      </c>
      <c r="BB194" s="14">
        <v>4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6</v>
      </c>
      <c r="BK194" s="14">
        <v>3</v>
      </c>
      <c r="BL194" s="14">
        <v>1</v>
      </c>
      <c r="BM194" s="14">
        <v>1</v>
      </c>
      <c r="BN194" s="14">
        <v>6</v>
      </c>
      <c r="BO194" s="14">
        <v>1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4</v>
      </c>
      <c r="BW194" s="14">
        <v>3</v>
      </c>
      <c r="BX194" s="14">
        <v>4</v>
      </c>
      <c r="BY194" s="14">
        <v>3</v>
      </c>
      <c r="BZ194" s="14">
        <v>1</v>
      </c>
      <c r="CA194" s="14">
        <v>3</v>
      </c>
      <c r="CB194" s="14">
        <v>4</v>
      </c>
      <c r="CC194" s="14">
        <v>6</v>
      </c>
      <c r="CD194" s="14">
        <v>1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2</v>
      </c>
      <c r="CM194" s="14">
        <v>2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149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1</v>
      </c>
      <c r="T197" s="14">
        <v>3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2</v>
      </c>
      <c r="AF197" s="14">
        <v>2</v>
      </c>
      <c r="AG197" s="14">
        <v>2</v>
      </c>
      <c r="AH197" s="14">
        <v>2</v>
      </c>
      <c r="AI197" s="14">
        <v>4</v>
      </c>
      <c r="AJ197" s="14">
        <v>2</v>
      </c>
      <c r="AK197" s="14">
        <v>1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8</v>
      </c>
      <c r="AS197" s="14">
        <v>1</v>
      </c>
      <c r="AT197" s="14">
        <v>3</v>
      </c>
      <c r="AU197" s="14">
        <v>1</v>
      </c>
      <c r="AV197" s="14">
        <v>5</v>
      </c>
      <c r="AW197" s="14">
        <v>1</v>
      </c>
      <c r="AX197" s="14">
        <v>5</v>
      </c>
      <c r="AY197" s="14">
        <v>5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4</v>
      </c>
      <c r="BV197" s="14">
        <v>2</v>
      </c>
      <c r="BW197" s="14">
        <v>3</v>
      </c>
      <c r="BX197" s="14">
        <v>2</v>
      </c>
      <c r="BY197" s="14">
        <v>4</v>
      </c>
      <c r="BZ197" s="14">
        <v>5</v>
      </c>
      <c r="CA197" s="14">
        <v>3</v>
      </c>
      <c r="CB197" s="14">
        <v>6</v>
      </c>
      <c r="CC197" s="14">
        <v>4</v>
      </c>
      <c r="CD197" s="14">
        <v>3</v>
      </c>
      <c r="CE197" s="14">
        <v>3</v>
      </c>
      <c r="CF197" s="14">
        <v>5</v>
      </c>
      <c r="CG197" s="14">
        <v>1</v>
      </c>
      <c r="CH197" s="14">
        <v>3</v>
      </c>
      <c r="CI197" s="14">
        <v>2</v>
      </c>
      <c r="CJ197" s="14">
        <v>0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216</v>
      </c>
    </row>
    <row r="198" spans="1:109" ht="15" customHeight="1" x14ac:dyDescent="0.4">
      <c r="A198" s="17"/>
      <c r="B198" s="2" t="s">
        <v>6</v>
      </c>
      <c r="C198" s="14">
        <v>2</v>
      </c>
      <c r="D198" s="14">
        <v>0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2</v>
      </c>
      <c r="M198" s="14">
        <v>1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2</v>
      </c>
      <c r="V198" s="14">
        <v>2</v>
      </c>
      <c r="W198" s="14">
        <v>4</v>
      </c>
      <c r="X198" s="14">
        <v>3</v>
      </c>
      <c r="Y198" s="14">
        <v>3</v>
      </c>
      <c r="Z198" s="14">
        <v>0</v>
      </c>
      <c r="AA198" s="14">
        <v>0</v>
      </c>
      <c r="AB198" s="14">
        <v>3</v>
      </c>
      <c r="AC198" s="14">
        <v>2</v>
      </c>
      <c r="AD198" s="14">
        <v>3</v>
      </c>
      <c r="AE198" s="14">
        <v>5</v>
      </c>
      <c r="AF198" s="14">
        <v>3</v>
      </c>
      <c r="AG198" s="14">
        <v>1</v>
      </c>
      <c r="AH198" s="14">
        <v>2</v>
      </c>
      <c r="AI198" s="14">
        <v>4</v>
      </c>
      <c r="AJ198" s="14">
        <v>2</v>
      </c>
      <c r="AK198" s="14">
        <v>1</v>
      </c>
      <c r="AL198" s="14">
        <v>5</v>
      </c>
      <c r="AM198" s="14">
        <v>3</v>
      </c>
      <c r="AN198" s="14">
        <v>2</v>
      </c>
      <c r="AO198" s="14">
        <v>3</v>
      </c>
      <c r="AP198" s="14">
        <v>0</v>
      </c>
      <c r="AQ198" s="14">
        <v>1</v>
      </c>
      <c r="AR198" s="14">
        <v>2</v>
      </c>
      <c r="AS198" s="14">
        <v>2</v>
      </c>
      <c r="AT198" s="14">
        <v>4</v>
      </c>
      <c r="AU198" s="14">
        <v>3</v>
      </c>
      <c r="AV198" s="14">
        <v>4</v>
      </c>
      <c r="AW198" s="14">
        <v>1</v>
      </c>
      <c r="AX198" s="14">
        <v>4</v>
      </c>
      <c r="AY198" s="14">
        <v>3</v>
      </c>
      <c r="AZ198" s="14">
        <v>3</v>
      </c>
      <c r="BA198" s="14">
        <v>1</v>
      </c>
      <c r="BB198" s="14">
        <v>3</v>
      </c>
      <c r="BC198" s="14">
        <v>1</v>
      </c>
      <c r="BD198" s="14">
        <v>7</v>
      </c>
      <c r="BE198" s="14">
        <v>4</v>
      </c>
      <c r="BF198" s="14">
        <v>0</v>
      </c>
      <c r="BG198" s="14">
        <v>1</v>
      </c>
      <c r="BH198" s="14">
        <v>3</v>
      </c>
      <c r="BI198" s="14">
        <v>4</v>
      </c>
      <c r="BJ198" s="14">
        <v>2</v>
      </c>
      <c r="BK198" s="14">
        <v>1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3</v>
      </c>
      <c r="BW198" s="14">
        <v>3</v>
      </c>
      <c r="BX198" s="14">
        <v>2</v>
      </c>
      <c r="BY198" s="14">
        <v>0</v>
      </c>
      <c r="BZ198" s="14">
        <v>4</v>
      </c>
      <c r="CA198" s="14">
        <v>6</v>
      </c>
      <c r="CB198" s="14">
        <v>7</v>
      </c>
      <c r="CC198" s="14">
        <v>4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2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217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5</v>
      </c>
      <c r="J201" s="14">
        <v>4</v>
      </c>
      <c r="K201" s="14">
        <v>1</v>
      </c>
      <c r="L201" s="14">
        <v>1</v>
      </c>
      <c r="M201" s="14">
        <v>2</v>
      </c>
      <c r="N201" s="14">
        <v>4</v>
      </c>
      <c r="O201" s="14">
        <v>1</v>
      </c>
      <c r="P201" s="14">
        <v>2</v>
      </c>
      <c r="Q201" s="14">
        <v>3</v>
      </c>
      <c r="R201" s="14">
        <v>1</v>
      </c>
      <c r="S201" s="14">
        <v>5</v>
      </c>
      <c r="T201" s="14">
        <v>2</v>
      </c>
      <c r="U201" s="14">
        <v>4</v>
      </c>
      <c r="V201" s="14">
        <v>5</v>
      </c>
      <c r="W201" s="14">
        <v>0</v>
      </c>
      <c r="X201" s="14">
        <v>5</v>
      </c>
      <c r="Y201" s="14">
        <v>3</v>
      </c>
      <c r="Z201" s="14">
        <v>4</v>
      </c>
      <c r="AA201" s="14">
        <v>1</v>
      </c>
      <c r="AB201" s="14">
        <v>3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5</v>
      </c>
      <c r="AJ201" s="14">
        <v>3</v>
      </c>
      <c r="AK201" s="14">
        <v>3</v>
      </c>
      <c r="AL201" s="14">
        <v>5</v>
      </c>
      <c r="AM201" s="14">
        <v>4</v>
      </c>
      <c r="AN201" s="14">
        <v>4</v>
      </c>
      <c r="AO201" s="14">
        <v>5</v>
      </c>
      <c r="AP201" s="14">
        <v>4</v>
      </c>
      <c r="AQ201" s="14">
        <v>4</v>
      </c>
      <c r="AR201" s="14">
        <v>3</v>
      </c>
      <c r="AS201" s="14">
        <v>11</v>
      </c>
      <c r="AT201" s="14">
        <v>2</v>
      </c>
      <c r="AU201" s="14">
        <v>6</v>
      </c>
      <c r="AV201" s="14">
        <v>3</v>
      </c>
      <c r="AW201" s="14">
        <v>4</v>
      </c>
      <c r="AX201" s="14">
        <v>3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6</v>
      </c>
      <c r="BH201" s="14">
        <v>6</v>
      </c>
      <c r="BI201" s="14">
        <v>6</v>
      </c>
      <c r="BJ201" s="14">
        <v>2</v>
      </c>
      <c r="BK201" s="14">
        <v>5</v>
      </c>
      <c r="BL201" s="14">
        <v>5</v>
      </c>
      <c r="BM201" s="14">
        <v>2</v>
      </c>
      <c r="BN201" s="14">
        <v>4</v>
      </c>
      <c r="BO201" s="14">
        <v>5</v>
      </c>
      <c r="BP201" s="14">
        <v>10</v>
      </c>
      <c r="BQ201" s="14">
        <v>7</v>
      </c>
      <c r="BR201" s="14">
        <v>0</v>
      </c>
      <c r="BS201" s="14">
        <v>3</v>
      </c>
      <c r="BT201" s="14">
        <v>5</v>
      </c>
      <c r="BU201" s="14">
        <v>3</v>
      </c>
      <c r="BV201" s="14">
        <v>2</v>
      </c>
      <c r="BW201" s="14">
        <v>4</v>
      </c>
      <c r="BX201" s="14">
        <v>4</v>
      </c>
      <c r="BY201" s="14">
        <v>3</v>
      </c>
      <c r="BZ201" s="14">
        <v>5</v>
      </c>
      <c r="CA201" s="14">
        <v>9</v>
      </c>
      <c r="CB201" s="14">
        <v>6</v>
      </c>
      <c r="CC201" s="14">
        <v>5</v>
      </c>
      <c r="CD201" s="14">
        <v>5</v>
      </c>
      <c r="CE201" s="14">
        <v>2</v>
      </c>
      <c r="CF201" s="14">
        <v>2</v>
      </c>
      <c r="CG201" s="14">
        <v>5</v>
      </c>
      <c r="CH201" s="14">
        <v>3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2</v>
      </c>
      <c r="CV201" s="14">
        <v>0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6</v>
      </c>
      <c r="O202" s="14">
        <v>7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4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6</v>
      </c>
      <c r="AI202" s="14">
        <v>0</v>
      </c>
      <c r="AJ202" s="14">
        <v>0</v>
      </c>
      <c r="AK202" s="14">
        <v>1</v>
      </c>
      <c r="AL202" s="14">
        <v>5</v>
      </c>
      <c r="AM202" s="14">
        <v>4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6</v>
      </c>
      <c r="AT202" s="14">
        <v>8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12</v>
      </c>
      <c r="BB202" s="14">
        <v>5</v>
      </c>
      <c r="BC202" s="14">
        <v>4</v>
      </c>
      <c r="BD202" s="14">
        <v>5</v>
      </c>
      <c r="BE202" s="14">
        <v>2</v>
      </c>
      <c r="BF202" s="14">
        <v>3</v>
      </c>
      <c r="BG202" s="14">
        <v>4</v>
      </c>
      <c r="BH202" s="14">
        <v>3</v>
      </c>
      <c r="BI202" s="14">
        <v>10</v>
      </c>
      <c r="BJ202" s="14">
        <v>4</v>
      </c>
      <c r="BK202" s="14">
        <v>8</v>
      </c>
      <c r="BL202" s="14">
        <v>2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5</v>
      </c>
      <c r="BS202" s="14">
        <v>4</v>
      </c>
      <c r="BT202" s="14">
        <v>3</v>
      </c>
      <c r="BU202" s="14">
        <v>5</v>
      </c>
      <c r="BV202" s="14">
        <v>6</v>
      </c>
      <c r="BW202" s="14">
        <v>7</v>
      </c>
      <c r="BX202" s="14">
        <v>5</v>
      </c>
      <c r="BY202" s="14">
        <v>9</v>
      </c>
      <c r="BZ202" s="14">
        <v>3</v>
      </c>
      <c r="CA202" s="14">
        <v>7</v>
      </c>
      <c r="CB202" s="14">
        <v>4</v>
      </c>
      <c r="CC202" s="14">
        <v>6</v>
      </c>
      <c r="CD202" s="14">
        <v>3</v>
      </c>
      <c r="CE202" s="14">
        <v>4</v>
      </c>
      <c r="CF202" s="14">
        <v>4</v>
      </c>
      <c r="CG202" s="14">
        <v>4</v>
      </c>
      <c r="CH202" s="14">
        <v>2</v>
      </c>
      <c r="CI202" s="14">
        <v>0</v>
      </c>
      <c r="CJ202" s="14">
        <v>6</v>
      </c>
      <c r="CK202" s="14">
        <v>2</v>
      </c>
      <c r="CL202" s="14">
        <v>5</v>
      </c>
      <c r="CM202" s="14">
        <v>2</v>
      </c>
      <c r="CN202" s="14">
        <v>1</v>
      </c>
      <c r="CO202" s="14">
        <v>3</v>
      </c>
      <c r="CP202" s="14">
        <v>1</v>
      </c>
      <c r="CQ202" s="14">
        <v>0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2</v>
      </c>
      <c r="G205" s="14">
        <v>4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2</v>
      </c>
      <c r="V205" s="14">
        <v>3</v>
      </c>
      <c r="W205" s="14">
        <v>5</v>
      </c>
      <c r="X205" s="14">
        <v>0</v>
      </c>
      <c r="Y205" s="14">
        <v>2</v>
      </c>
      <c r="Z205" s="14">
        <v>1</v>
      </c>
      <c r="AA205" s="14">
        <v>1</v>
      </c>
      <c r="AB205" s="14">
        <v>1</v>
      </c>
      <c r="AC205" s="14">
        <v>3</v>
      </c>
      <c r="AD205" s="14">
        <v>4</v>
      </c>
      <c r="AE205" s="14">
        <v>1</v>
      </c>
      <c r="AF205" s="14">
        <v>3</v>
      </c>
      <c r="AG205" s="14">
        <v>4</v>
      </c>
      <c r="AH205" s="14">
        <v>1</v>
      </c>
      <c r="AI205" s="14">
        <v>4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4</v>
      </c>
      <c r="AU205" s="14">
        <v>4</v>
      </c>
      <c r="AV205" s="14">
        <v>4</v>
      </c>
      <c r="AW205" s="14">
        <v>1</v>
      </c>
      <c r="AX205" s="14">
        <v>3</v>
      </c>
      <c r="AY205" s="14">
        <v>2</v>
      </c>
      <c r="AZ205" s="14">
        <v>3</v>
      </c>
      <c r="BA205" s="14">
        <v>2</v>
      </c>
      <c r="BB205" s="14">
        <v>1</v>
      </c>
      <c r="BC205" s="14">
        <v>8</v>
      </c>
      <c r="BD205" s="14">
        <v>6</v>
      </c>
      <c r="BE205" s="14">
        <v>5</v>
      </c>
      <c r="BF205" s="14">
        <v>4</v>
      </c>
      <c r="BG205" s="14">
        <v>4</v>
      </c>
      <c r="BH205" s="14">
        <v>4</v>
      </c>
      <c r="BI205" s="14">
        <v>3</v>
      </c>
      <c r="BJ205" s="14">
        <v>2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4</v>
      </c>
      <c r="BQ205" s="14">
        <v>3</v>
      </c>
      <c r="BR205" s="14">
        <v>6</v>
      </c>
      <c r="BS205" s="14">
        <v>4</v>
      </c>
      <c r="BT205" s="14">
        <v>5</v>
      </c>
      <c r="BU205" s="14">
        <v>6</v>
      </c>
      <c r="BV205" s="14">
        <v>4</v>
      </c>
      <c r="BW205" s="14">
        <v>4</v>
      </c>
      <c r="BX205" s="14">
        <v>3</v>
      </c>
      <c r="BY205" s="14">
        <v>5</v>
      </c>
      <c r="BZ205" s="14">
        <v>5</v>
      </c>
      <c r="CA205" s="14">
        <v>3</v>
      </c>
      <c r="CB205" s="14">
        <v>4</v>
      </c>
      <c r="CC205" s="14">
        <v>1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2</v>
      </c>
      <c r="CP205" s="14">
        <v>0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286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2</v>
      </c>
      <c r="J206" s="14">
        <v>1</v>
      </c>
      <c r="K206" s="14">
        <v>2</v>
      </c>
      <c r="L206" s="14">
        <v>1</v>
      </c>
      <c r="M206" s="14">
        <v>5</v>
      </c>
      <c r="N206" s="14">
        <v>2</v>
      </c>
      <c r="O206" s="14">
        <v>1</v>
      </c>
      <c r="P206" s="14">
        <v>6</v>
      </c>
      <c r="Q206" s="14">
        <v>1</v>
      </c>
      <c r="R206" s="14">
        <v>2</v>
      </c>
      <c r="S206" s="14">
        <v>3</v>
      </c>
      <c r="T206" s="14">
        <v>5</v>
      </c>
      <c r="U206" s="14">
        <v>3</v>
      </c>
      <c r="V206" s="14">
        <v>3</v>
      </c>
      <c r="W206" s="14">
        <v>1</v>
      </c>
      <c r="X206" s="14">
        <v>3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4</v>
      </c>
      <c r="AG206" s="14">
        <v>2</v>
      </c>
      <c r="AH206" s="14">
        <v>4</v>
      </c>
      <c r="AI206" s="14">
        <v>3</v>
      </c>
      <c r="AJ206" s="14">
        <v>2</v>
      </c>
      <c r="AK206" s="14">
        <v>2</v>
      </c>
      <c r="AL206" s="14">
        <v>3</v>
      </c>
      <c r="AM206" s="14">
        <v>2</v>
      </c>
      <c r="AN206" s="14">
        <v>1</v>
      </c>
      <c r="AO206" s="14">
        <v>3</v>
      </c>
      <c r="AP206" s="14">
        <v>4</v>
      </c>
      <c r="AQ206" s="14">
        <v>5</v>
      </c>
      <c r="AR206" s="14">
        <v>4</v>
      </c>
      <c r="AS206" s="14">
        <v>6</v>
      </c>
      <c r="AT206" s="14">
        <v>3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4</v>
      </c>
      <c r="BC206" s="14">
        <v>4</v>
      </c>
      <c r="BD206" s="14">
        <v>9</v>
      </c>
      <c r="BE206" s="14">
        <v>4</v>
      </c>
      <c r="BF206" s="14">
        <v>4</v>
      </c>
      <c r="BG206" s="14">
        <v>4</v>
      </c>
      <c r="BH206" s="14">
        <v>2</v>
      </c>
      <c r="BI206" s="14">
        <v>6</v>
      </c>
      <c r="BJ206" s="14">
        <v>3</v>
      </c>
      <c r="BK206" s="14">
        <v>4</v>
      </c>
      <c r="BL206" s="14">
        <v>4</v>
      </c>
      <c r="BM206" s="14">
        <v>6</v>
      </c>
      <c r="BN206" s="14">
        <v>6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7</v>
      </c>
      <c r="BU206" s="14">
        <v>5</v>
      </c>
      <c r="BV206" s="14">
        <v>5</v>
      </c>
      <c r="BW206" s="14">
        <v>3</v>
      </c>
      <c r="BX206" s="14">
        <v>9</v>
      </c>
      <c r="BY206" s="14">
        <v>6</v>
      </c>
      <c r="BZ206" s="14">
        <v>4</v>
      </c>
      <c r="CA206" s="14">
        <v>3</v>
      </c>
      <c r="CB206" s="14">
        <v>4</v>
      </c>
      <c r="CC206" s="14">
        <v>6</v>
      </c>
      <c r="CD206" s="14">
        <v>3</v>
      </c>
      <c r="CE206" s="14">
        <v>5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2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310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3</v>
      </c>
      <c r="AB209" s="14">
        <v>1</v>
      </c>
      <c r="AC209" s="14">
        <v>1</v>
      </c>
      <c r="AD209" s="14">
        <v>0</v>
      </c>
      <c r="AE209" s="14">
        <v>4</v>
      </c>
      <c r="AF209" s="14">
        <v>3</v>
      </c>
      <c r="AG209" s="14">
        <v>3</v>
      </c>
      <c r="AH209" s="14">
        <v>4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1</v>
      </c>
      <c r="AY209" s="14">
        <v>6</v>
      </c>
      <c r="AZ209" s="14">
        <v>2</v>
      </c>
      <c r="BA209" s="14">
        <v>4</v>
      </c>
      <c r="BB209" s="14">
        <v>3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2</v>
      </c>
      <c r="BQ209" s="14">
        <v>4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3</v>
      </c>
      <c r="BZ209" s="14">
        <v>1</v>
      </c>
      <c r="CA209" s="14">
        <v>5</v>
      </c>
      <c r="CB209" s="14">
        <v>5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1</v>
      </c>
      <c r="CN209" s="14">
        <v>0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1</v>
      </c>
      <c r="CV209" s="14">
        <v>0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178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2</v>
      </c>
      <c r="F210" s="14">
        <v>1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2</v>
      </c>
      <c r="N210" s="14">
        <v>0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1</v>
      </c>
      <c r="W210" s="14">
        <v>1</v>
      </c>
      <c r="X210" s="14">
        <v>0</v>
      </c>
      <c r="Y210" s="14">
        <v>2</v>
      </c>
      <c r="Z210" s="14">
        <v>1</v>
      </c>
      <c r="AA210" s="14">
        <v>4</v>
      </c>
      <c r="AB210" s="14">
        <v>2</v>
      </c>
      <c r="AC210" s="14">
        <v>0</v>
      </c>
      <c r="AD210" s="14">
        <v>0</v>
      </c>
      <c r="AE210" s="14">
        <v>4</v>
      </c>
      <c r="AF210" s="14">
        <v>4</v>
      </c>
      <c r="AG210" s="14">
        <v>1</v>
      </c>
      <c r="AH210" s="14">
        <v>1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2</v>
      </c>
      <c r="AX210" s="14">
        <v>1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2</v>
      </c>
      <c r="BL210" s="14">
        <v>3</v>
      </c>
      <c r="BM210" s="14">
        <v>2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4</v>
      </c>
      <c r="BY210" s="14">
        <v>4</v>
      </c>
      <c r="BZ210" s="14">
        <v>0</v>
      </c>
      <c r="CA210" s="14">
        <v>1</v>
      </c>
      <c r="CB210" s="14">
        <v>7</v>
      </c>
      <c r="CC210" s="14">
        <v>2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179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2</v>
      </c>
      <c r="AH213" s="14">
        <v>0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1</v>
      </c>
      <c r="BZ213" s="14">
        <v>0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1</v>
      </c>
      <c r="AT214" s="14">
        <v>0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1</v>
      </c>
      <c r="BS214" s="14">
        <v>0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1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41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1</v>
      </c>
      <c r="Z217" s="14">
        <v>0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1</v>
      </c>
      <c r="AM217" s="14">
        <v>0</v>
      </c>
      <c r="AN217" s="14">
        <v>0</v>
      </c>
      <c r="AO217" s="14">
        <v>1</v>
      </c>
      <c r="AP217" s="14">
        <v>0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1</v>
      </c>
      <c r="AP218" s="14">
        <v>3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2</v>
      </c>
      <c r="CM218" s="14">
        <v>0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2</v>
      </c>
      <c r="F221" s="14">
        <v>1</v>
      </c>
      <c r="G221" s="14">
        <v>4</v>
      </c>
      <c r="H221" s="14">
        <v>1</v>
      </c>
      <c r="I221" s="14">
        <v>5</v>
      </c>
      <c r="J221" s="14">
        <v>1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3</v>
      </c>
      <c r="S221" s="14">
        <v>4</v>
      </c>
      <c r="T221" s="14">
        <v>2</v>
      </c>
      <c r="U221" s="14">
        <v>5</v>
      </c>
      <c r="V221" s="14">
        <v>4</v>
      </c>
      <c r="W221" s="14">
        <v>4</v>
      </c>
      <c r="X221" s="14">
        <v>5</v>
      </c>
      <c r="Y221" s="14">
        <v>2</v>
      </c>
      <c r="Z221" s="14">
        <v>3</v>
      </c>
      <c r="AA221" s="14">
        <v>5</v>
      </c>
      <c r="AB221" s="14">
        <v>5</v>
      </c>
      <c r="AC221" s="14">
        <v>3</v>
      </c>
      <c r="AD221" s="14">
        <v>3</v>
      </c>
      <c r="AE221" s="14">
        <v>2</v>
      </c>
      <c r="AF221" s="14">
        <v>1</v>
      </c>
      <c r="AG221" s="14">
        <v>5</v>
      </c>
      <c r="AH221" s="14">
        <v>5</v>
      </c>
      <c r="AI221" s="14">
        <v>4</v>
      </c>
      <c r="AJ221" s="14">
        <v>4</v>
      </c>
      <c r="AK221" s="14">
        <v>3</v>
      </c>
      <c r="AL221" s="14">
        <v>2</v>
      </c>
      <c r="AM221" s="14">
        <v>4</v>
      </c>
      <c r="AN221" s="14">
        <v>4</v>
      </c>
      <c r="AO221" s="14">
        <v>3</v>
      </c>
      <c r="AP221" s="14">
        <v>3</v>
      </c>
      <c r="AQ221" s="14">
        <v>3</v>
      </c>
      <c r="AR221" s="14">
        <v>2</v>
      </c>
      <c r="AS221" s="14">
        <v>5</v>
      </c>
      <c r="AT221" s="14">
        <v>6</v>
      </c>
      <c r="AU221" s="14">
        <v>7</v>
      </c>
      <c r="AV221" s="14">
        <v>8</v>
      </c>
      <c r="AW221" s="14">
        <v>4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5</v>
      </c>
      <c r="BE221" s="14">
        <v>3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5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4</v>
      </c>
      <c r="BU221" s="14">
        <v>3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5</v>
      </c>
      <c r="CC221" s="14">
        <v>6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2</v>
      </c>
      <c r="CN221" s="14">
        <v>0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275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4</v>
      </c>
      <c r="J222" s="14">
        <v>3</v>
      </c>
      <c r="K222" s="14">
        <v>3</v>
      </c>
      <c r="L222" s="14">
        <v>3</v>
      </c>
      <c r="M222" s="14">
        <v>3</v>
      </c>
      <c r="N222" s="14">
        <v>2</v>
      </c>
      <c r="O222" s="14">
        <v>2</v>
      </c>
      <c r="P222" s="14">
        <v>6</v>
      </c>
      <c r="Q222" s="14">
        <v>2</v>
      </c>
      <c r="R222" s="14">
        <v>4</v>
      </c>
      <c r="S222" s="14">
        <v>2</v>
      </c>
      <c r="T222" s="14">
        <v>3</v>
      </c>
      <c r="U222" s="14">
        <v>2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3</v>
      </c>
      <c r="AF222" s="14">
        <v>6</v>
      </c>
      <c r="AG222" s="14">
        <v>3</v>
      </c>
      <c r="AH222" s="14">
        <v>3</v>
      </c>
      <c r="AI222" s="14">
        <v>4</v>
      </c>
      <c r="AJ222" s="14">
        <v>1</v>
      </c>
      <c r="AK222" s="14">
        <v>4</v>
      </c>
      <c r="AL222" s="14">
        <v>2</v>
      </c>
      <c r="AM222" s="14">
        <v>4</v>
      </c>
      <c r="AN222" s="14">
        <v>6</v>
      </c>
      <c r="AO222" s="14">
        <v>3</v>
      </c>
      <c r="AP222" s="14">
        <v>4</v>
      </c>
      <c r="AQ222" s="14">
        <v>2</v>
      </c>
      <c r="AR222" s="14">
        <v>3</v>
      </c>
      <c r="AS222" s="14">
        <v>7</v>
      </c>
      <c r="AT222" s="14">
        <v>7</v>
      </c>
      <c r="AU222" s="14">
        <v>5</v>
      </c>
      <c r="AV222" s="14">
        <v>3</v>
      </c>
      <c r="AW222" s="14">
        <v>1</v>
      </c>
      <c r="AX222" s="14">
        <v>4</v>
      </c>
      <c r="AY222" s="14">
        <v>0</v>
      </c>
      <c r="AZ222" s="14">
        <v>0</v>
      </c>
      <c r="BA222" s="14">
        <v>3</v>
      </c>
      <c r="BB222" s="14">
        <v>1</v>
      </c>
      <c r="BC222" s="14">
        <v>3</v>
      </c>
      <c r="BD222" s="14">
        <v>6</v>
      </c>
      <c r="BE222" s="14">
        <v>6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3</v>
      </c>
      <c r="BL222" s="14">
        <v>3</v>
      </c>
      <c r="BM222" s="14">
        <v>3</v>
      </c>
      <c r="BN222" s="14">
        <v>4</v>
      </c>
      <c r="BO222" s="14">
        <v>2</v>
      </c>
      <c r="BP222" s="14">
        <v>3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3</v>
      </c>
      <c r="BY222" s="14">
        <v>3</v>
      </c>
      <c r="BZ222" s="14">
        <v>3</v>
      </c>
      <c r="CA222" s="14">
        <v>4</v>
      </c>
      <c r="CB222" s="14">
        <v>7</v>
      </c>
      <c r="CC222" s="14">
        <v>6</v>
      </c>
      <c r="CD222" s="14">
        <v>2</v>
      </c>
      <c r="CE222" s="14">
        <v>0</v>
      </c>
      <c r="CF222" s="14">
        <v>0</v>
      </c>
      <c r="CG222" s="14">
        <v>1</v>
      </c>
      <c r="CH222" s="14">
        <v>2</v>
      </c>
      <c r="CI222" s="14">
        <v>6</v>
      </c>
      <c r="CJ222" s="14">
        <v>5</v>
      </c>
      <c r="CK222" s="14">
        <v>1</v>
      </c>
      <c r="CL222" s="14">
        <v>1</v>
      </c>
      <c r="CM222" s="14">
        <v>0</v>
      </c>
      <c r="CN222" s="14">
        <v>1</v>
      </c>
      <c r="CO222" s="14">
        <v>1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276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1</v>
      </c>
      <c r="AA225" s="14">
        <v>0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2</v>
      </c>
      <c r="BK225" s="14">
        <v>0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2</v>
      </c>
      <c r="CF225" s="14">
        <v>1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1</v>
      </c>
      <c r="AP226" s="14">
        <v>1</v>
      </c>
      <c r="AQ226" s="14">
        <v>0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2</v>
      </c>
      <c r="AZ226" s="14">
        <v>0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1</v>
      </c>
      <c r="BQ226" s="14">
        <v>1</v>
      </c>
      <c r="BR226" s="14">
        <v>0</v>
      </c>
      <c r="BS226" s="14">
        <v>1</v>
      </c>
      <c r="BT226" s="14">
        <v>1</v>
      </c>
      <c r="BU226" s="14">
        <v>2</v>
      </c>
      <c r="BV226" s="14">
        <v>0</v>
      </c>
      <c r="BW226" s="14">
        <v>2</v>
      </c>
      <c r="BX226" s="14">
        <v>0</v>
      </c>
      <c r="BY226" s="14">
        <v>3</v>
      </c>
      <c r="BZ226" s="14">
        <v>1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3</v>
      </c>
      <c r="L229" s="14">
        <v>2</v>
      </c>
      <c r="M229" s="14">
        <v>1</v>
      </c>
      <c r="N229" s="14">
        <v>4</v>
      </c>
      <c r="O229" s="14">
        <v>3</v>
      </c>
      <c r="P229" s="14">
        <v>2</v>
      </c>
      <c r="Q229" s="14">
        <v>1</v>
      </c>
      <c r="R229" s="14">
        <v>1</v>
      </c>
      <c r="S229" s="14">
        <v>3</v>
      </c>
      <c r="T229" s="14">
        <v>3</v>
      </c>
      <c r="U229" s="14">
        <v>3</v>
      </c>
      <c r="V229" s="14">
        <v>4</v>
      </c>
      <c r="W229" s="14">
        <v>4</v>
      </c>
      <c r="X229" s="14">
        <v>4</v>
      </c>
      <c r="Y229" s="14">
        <v>1</v>
      </c>
      <c r="Z229" s="14">
        <v>0</v>
      </c>
      <c r="AA229" s="14">
        <v>2</v>
      </c>
      <c r="AB229" s="14">
        <v>5</v>
      </c>
      <c r="AC229" s="14">
        <v>3</v>
      </c>
      <c r="AD229" s="14">
        <v>3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4</v>
      </c>
      <c r="AN229" s="14">
        <v>2</v>
      </c>
      <c r="AO229" s="14">
        <v>3</v>
      </c>
      <c r="AP229" s="14">
        <v>4</v>
      </c>
      <c r="AQ229" s="14">
        <v>2</v>
      </c>
      <c r="AR229" s="14">
        <v>2</v>
      </c>
      <c r="AS229" s="14">
        <v>6</v>
      </c>
      <c r="AT229" s="14">
        <v>4</v>
      </c>
      <c r="AU229" s="14">
        <v>5</v>
      </c>
      <c r="AV229" s="14">
        <v>4</v>
      </c>
      <c r="AW229" s="14">
        <v>5</v>
      </c>
      <c r="AX229" s="14">
        <v>7</v>
      </c>
      <c r="AY229" s="14">
        <v>3</v>
      </c>
      <c r="AZ229" s="14">
        <v>4</v>
      </c>
      <c r="BA229" s="14">
        <v>4</v>
      </c>
      <c r="BB229" s="14">
        <v>6</v>
      </c>
      <c r="BC229" s="14">
        <v>6</v>
      </c>
      <c r="BD229" s="14">
        <v>3</v>
      </c>
      <c r="BE229" s="14">
        <v>6</v>
      </c>
      <c r="BF229" s="14">
        <v>6</v>
      </c>
      <c r="BG229" s="14">
        <v>5</v>
      </c>
      <c r="BH229" s="14">
        <v>5</v>
      </c>
      <c r="BI229" s="14">
        <v>5</v>
      </c>
      <c r="BJ229" s="14">
        <v>1</v>
      </c>
      <c r="BK229" s="14">
        <v>6</v>
      </c>
      <c r="BL229" s="14">
        <v>4</v>
      </c>
      <c r="BM229" s="14">
        <v>5</v>
      </c>
      <c r="BN229" s="14">
        <v>2</v>
      </c>
      <c r="BO229" s="14">
        <v>5</v>
      </c>
      <c r="BP229" s="14">
        <v>2</v>
      </c>
      <c r="BQ229" s="14">
        <v>1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5</v>
      </c>
      <c r="BY229" s="14">
        <v>6</v>
      </c>
      <c r="BZ229" s="14">
        <v>4</v>
      </c>
      <c r="CA229" s="14">
        <v>6</v>
      </c>
      <c r="CB229" s="14">
        <v>4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286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1</v>
      </c>
      <c r="G230" s="14">
        <v>4</v>
      </c>
      <c r="H230" s="14">
        <v>1</v>
      </c>
      <c r="I230" s="14">
        <v>6</v>
      </c>
      <c r="J230" s="14">
        <v>4</v>
      </c>
      <c r="K230" s="14">
        <v>2</v>
      </c>
      <c r="L230" s="14">
        <v>4</v>
      </c>
      <c r="M230" s="14">
        <v>6</v>
      </c>
      <c r="N230" s="14">
        <v>2</v>
      </c>
      <c r="O230" s="14">
        <v>4</v>
      </c>
      <c r="P230" s="14">
        <v>1</v>
      </c>
      <c r="Q230" s="14">
        <v>2</v>
      </c>
      <c r="R230" s="14">
        <v>1</v>
      </c>
      <c r="S230" s="14">
        <v>5</v>
      </c>
      <c r="T230" s="14">
        <v>3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3</v>
      </c>
      <c r="AA230" s="14">
        <v>2</v>
      </c>
      <c r="AB230" s="14">
        <v>1</v>
      </c>
      <c r="AC230" s="14">
        <v>2</v>
      </c>
      <c r="AD230" s="14">
        <v>3</v>
      </c>
      <c r="AE230" s="14">
        <v>3</v>
      </c>
      <c r="AF230" s="14">
        <v>3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4</v>
      </c>
      <c r="AM230" s="14">
        <v>4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4</v>
      </c>
      <c r="AU230" s="14">
        <v>2</v>
      </c>
      <c r="AV230" s="14">
        <v>6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4</v>
      </c>
      <c r="BC230" s="14">
        <v>6</v>
      </c>
      <c r="BD230" s="14">
        <v>5</v>
      </c>
      <c r="BE230" s="14">
        <v>7</v>
      </c>
      <c r="BF230" s="14">
        <v>7</v>
      </c>
      <c r="BG230" s="14">
        <v>4</v>
      </c>
      <c r="BH230" s="14">
        <v>8</v>
      </c>
      <c r="BI230" s="14">
        <v>3</v>
      </c>
      <c r="BJ230" s="14">
        <v>6</v>
      </c>
      <c r="BK230" s="14">
        <v>6</v>
      </c>
      <c r="BL230" s="14">
        <v>3</v>
      </c>
      <c r="BM230" s="14">
        <v>4</v>
      </c>
      <c r="BN230" s="14">
        <v>3</v>
      </c>
      <c r="BO230" s="14">
        <v>4</v>
      </c>
      <c r="BP230" s="14">
        <v>1</v>
      </c>
      <c r="BQ230" s="14">
        <v>2</v>
      </c>
      <c r="BR230" s="14">
        <v>6</v>
      </c>
      <c r="BS230" s="14">
        <v>4</v>
      </c>
      <c r="BT230" s="14">
        <v>5</v>
      </c>
      <c r="BU230" s="14">
        <v>4</v>
      </c>
      <c r="BV230" s="14">
        <v>3</v>
      </c>
      <c r="BW230" s="14">
        <v>4</v>
      </c>
      <c r="BX230" s="14">
        <v>4</v>
      </c>
      <c r="BY230" s="14">
        <v>8</v>
      </c>
      <c r="BZ230" s="14">
        <v>6</v>
      </c>
      <c r="CA230" s="14">
        <v>5</v>
      </c>
      <c r="CB230" s="14">
        <v>6</v>
      </c>
      <c r="CC230" s="14">
        <v>5</v>
      </c>
      <c r="CD230" s="14">
        <v>5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2</v>
      </c>
      <c r="CK230" s="14">
        <v>1</v>
      </c>
      <c r="CL230" s="14">
        <v>4</v>
      </c>
      <c r="CM230" s="14">
        <v>3</v>
      </c>
      <c r="CN230" s="14">
        <v>1</v>
      </c>
      <c r="CO230" s="14">
        <v>0</v>
      </c>
      <c r="CP230" s="14">
        <v>0</v>
      </c>
      <c r="CQ230" s="14">
        <v>3</v>
      </c>
      <c r="CR230" s="14">
        <v>1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326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14</v>
      </c>
      <c r="D233" s="14">
        <v>16</v>
      </c>
      <c r="E233" s="14">
        <v>20</v>
      </c>
      <c r="F233" s="14">
        <v>17</v>
      </c>
      <c r="G233" s="14">
        <v>21</v>
      </c>
      <c r="H233" s="14">
        <v>19</v>
      </c>
      <c r="I233" s="14">
        <v>19</v>
      </c>
      <c r="J233" s="14">
        <v>24</v>
      </c>
      <c r="K233" s="14">
        <v>21</v>
      </c>
      <c r="L233" s="14">
        <v>18</v>
      </c>
      <c r="M233" s="14">
        <v>18</v>
      </c>
      <c r="N233" s="14">
        <v>22</v>
      </c>
      <c r="O233" s="14">
        <v>15</v>
      </c>
      <c r="P233" s="14">
        <v>19</v>
      </c>
      <c r="Q233" s="14">
        <v>16</v>
      </c>
      <c r="R233" s="14">
        <v>23</v>
      </c>
      <c r="S233" s="14">
        <v>24</v>
      </c>
      <c r="T233" s="14">
        <v>14</v>
      </c>
      <c r="U233" s="14">
        <v>16</v>
      </c>
      <c r="V233" s="14">
        <v>12</v>
      </c>
      <c r="W233" s="14">
        <v>11</v>
      </c>
      <c r="X233" s="14">
        <v>14</v>
      </c>
      <c r="Y233" s="14">
        <v>13</v>
      </c>
      <c r="Z233" s="14">
        <v>10</v>
      </c>
      <c r="AA233" s="14">
        <v>14</v>
      </c>
      <c r="AB233" s="14">
        <v>11</v>
      </c>
      <c r="AC233" s="14">
        <v>15</v>
      </c>
      <c r="AD233" s="14">
        <v>15</v>
      </c>
      <c r="AE233" s="14">
        <v>15</v>
      </c>
      <c r="AF233" s="14">
        <v>14</v>
      </c>
      <c r="AG233" s="14">
        <v>21</v>
      </c>
      <c r="AH233" s="14">
        <v>18</v>
      </c>
      <c r="AI233" s="14">
        <v>21</v>
      </c>
      <c r="AJ233" s="14">
        <v>23</v>
      </c>
      <c r="AK233" s="14">
        <v>21</v>
      </c>
      <c r="AL233" s="14">
        <v>23</v>
      </c>
      <c r="AM233" s="14">
        <v>21</v>
      </c>
      <c r="AN233" s="14">
        <v>29</v>
      </c>
      <c r="AO233" s="14">
        <v>23</v>
      </c>
      <c r="AP233" s="14">
        <v>15</v>
      </c>
      <c r="AQ233" s="14">
        <v>21</v>
      </c>
      <c r="AR233" s="14">
        <v>13</v>
      </c>
      <c r="AS233" s="14">
        <v>20</v>
      </c>
      <c r="AT233" s="14">
        <v>18</v>
      </c>
      <c r="AU233" s="14">
        <v>18</v>
      </c>
      <c r="AV233" s="14">
        <v>33</v>
      </c>
      <c r="AW233" s="14">
        <v>22</v>
      </c>
      <c r="AX233" s="14">
        <v>21</v>
      </c>
      <c r="AY233" s="14">
        <v>29</v>
      </c>
      <c r="AZ233" s="14">
        <v>14</v>
      </c>
      <c r="BA233" s="14">
        <v>25</v>
      </c>
      <c r="BB233" s="14">
        <v>22</v>
      </c>
      <c r="BC233" s="14">
        <v>22</v>
      </c>
      <c r="BD233" s="14">
        <v>16</v>
      </c>
      <c r="BE233" s="14">
        <v>15</v>
      </c>
      <c r="BF233" s="14">
        <v>20</v>
      </c>
      <c r="BG233" s="14">
        <v>14</v>
      </c>
      <c r="BH233" s="14">
        <v>13</v>
      </c>
      <c r="BI233" s="14">
        <v>12</v>
      </c>
      <c r="BJ233" s="14">
        <v>13</v>
      </c>
      <c r="BK233" s="14">
        <v>20</v>
      </c>
      <c r="BL233" s="14">
        <v>17</v>
      </c>
      <c r="BM233" s="14">
        <v>17</v>
      </c>
      <c r="BN233" s="14">
        <v>17</v>
      </c>
      <c r="BO233" s="14">
        <v>15</v>
      </c>
      <c r="BP233" s="14">
        <v>8</v>
      </c>
      <c r="BQ233" s="14">
        <v>15</v>
      </c>
      <c r="BR233" s="14">
        <v>11</v>
      </c>
      <c r="BS233" s="14">
        <v>13</v>
      </c>
      <c r="BT233" s="14">
        <v>11</v>
      </c>
      <c r="BU233" s="14">
        <v>10</v>
      </c>
      <c r="BV233" s="14">
        <v>16</v>
      </c>
      <c r="BW233" s="14">
        <v>23</v>
      </c>
      <c r="BX233" s="14">
        <v>9</v>
      </c>
      <c r="BY233" s="14">
        <v>14</v>
      </c>
      <c r="BZ233" s="14">
        <v>15</v>
      </c>
      <c r="CA233" s="14">
        <v>9</v>
      </c>
      <c r="CB233" s="14">
        <v>10</v>
      </c>
      <c r="CC233" s="14">
        <v>14</v>
      </c>
      <c r="CD233" s="14">
        <v>8</v>
      </c>
      <c r="CE233" s="14">
        <v>10</v>
      </c>
      <c r="CF233" s="14">
        <v>10</v>
      </c>
      <c r="CG233" s="14">
        <v>8</v>
      </c>
      <c r="CH233" s="14">
        <v>9</v>
      </c>
      <c r="CI233" s="14">
        <v>8</v>
      </c>
      <c r="CJ233" s="14">
        <v>5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1434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20</v>
      </c>
      <c r="E234" s="14">
        <v>24</v>
      </c>
      <c r="F234" s="14">
        <v>22</v>
      </c>
      <c r="G234" s="14">
        <v>17</v>
      </c>
      <c r="H234" s="14">
        <v>8</v>
      </c>
      <c r="I234" s="14">
        <v>28</v>
      </c>
      <c r="J234" s="14">
        <v>16</v>
      </c>
      <c r="K234" s="14">
        <v>17</v>
      </c>
      <c r="L234" s="14">
        <v>18</v>
      </c>
      <c r="M234" s="14">
        <v>16</v>
      </c>
      <c r="N234" s="14">
        <v>26</v>
      </c>
      <c r="O234" s="14">
        <v>16</v>
      </c>
      <c r="P234" s="14">
        <v>19</v>
      </c>
      <c r="Q234" s="14">
        <v>11</v>
      </c>
      <c r="R234" s="14">
        <v>13</v>
      </c>
      <c r="S234" s="14">
        <v>12</v>
      </c>
      <c r="T234" s="14">
        <v>18</v>
      </c>
      <c r="U234" s="14">
        <v>13</v>
      </c>
      <c r="V234" s="14">
        <v>17</v>
      </c>
      <c r="W234" s="14">
        <v>13</v>
      </c>
      <c r="X234" s="14">
        <v>11</v>
      </c>
      <c r="Y234" s="14">
        <v>11</v>
      </c>
      <c r="Z234" s="14">
        <v>15</v>
      </c>
      <c r="AA234" s="14">
        <v>17</v>
      </c>
      <c r="AB234" s="14">
        <v>12</v>
      </c>
      <c r="AC234" s="14">
        <v>14</v>
      </c>
      <c r="AD234" s="14">
        <v>14</v>
      </c>
      <c r="AE234" s="14">
        <v>18</v>
      </c>
      <c r="AF234" s="14">
        <v>24</v>
      </c>
      <c r="AG234" s="14">
        <v>18</v>
      </c>
      <c r="AH234" s="14">
        <v>14</v>
      </c>
      <c r="AI234" s="14">
        <v>26</v>
      </c>
      <c r="AJ234" s="14">
        <v>25</v>
      </c>
      <c r="AK234" s="14">
        <v>26</v>
      </c>
      <c r="AL234" s="14">
        <v>25</v>
      </c>
      <c r="AM234" s="14">
        <v>28</v>
      </c>
      <c r="AN234" s="14">
        <v>23</v>
      </c>
      <c r="AO234" s="14">
        <v>19</v>
      </c>
      <c r="AP234" s="14">
        <v>18</v>
      </c>
      <c r="AQ234" s="14">
        <v>19</v>
      </c>
      <c r="AR234" s="14">
        <v>25</v>
      </c>
      <c r="AS234" s="14">
        <v>16</v>
      </c>
      <c r="AT234" s="14">
        <v>24</v>
      </c>
      <c r="AU234" s="14">
        <v>21</v>
      </c>
      <c r="AV234" s="14">
        <v>26</v>
      </c>
      <c r="AW234" s="14">
        <v>17</v>
      </c>
      <c r="AX234" s="14">
        <v>22</v>
      </c>
      <c r="AY234" s="14">
        <v>30</v>
      </c>
      <c r="AZ234" s="14">
        <v>16</v>
      </c>
      <c r="BA234" s="14">
        <v>21</v>
      </c>
      <c r="BB234" s="14">
        <v>13</v>
      </c>
      <c r="BC234" s="14">
        <v>21</v>
      </c>
      <c r="BD234" s="14">
        <v>16</v>
      </c>
      <c r="BE234" s="14">
        <v>19</v>
      </c>
      <c r="BF234" s="14">
        <v>18</v>
      </c>
      <c r="BG234" s="14">
        <v>17</v>
      </c>
      <c r="BH234" s="14">
        <v>14</v>
      </c>
      <c r="BI234" s="14">
        <v>17</v>
      </c>
      <c r="BJ234" s="14">
        <v>12</v>
      </c>
      <c r="BK234" s="14">
        <v>14</v>
      </c>
      <c r="BL234" s="14">
        <v>18</v>
      </c>
      <c r="BM234" s="14">
        <v>14</v>
      </c>
      <c r="BN234" s="14">
        <v>12</v>
      </c>
      <c r="BO234" s="14">
        <v>17</v>
      </c>
      <c r="BP234" s="14">
        <v>17</v>
      </c>
      <c r="BQ234" s="14">
        <v>12</v>
      </c>
      <c r="BR234" s="14">
        <v>8</v>
      </c>
      <c r="BS234" s="14">
        <v>15</v>
      </c>
      <c r="BT234" s="14">
        <v>13</v>
      </c>
      <c r="BU234" s="14">
        <v>14</v>
      </c>
      <c r="BV234" s="14">
        <v>17</v>
      </c>
      <c r="BW234" s="14">
        <v>9</v>
      </c>
      <c r="BX234" s="14">
        <v>9</v>
      </c>
      <c r="BY234" s="14">
        <v>22</v>
      </c>
      <c r="BZ234" s="14">
        <v>21</v>
      </c>
      <c r="CA234" s="14">
        <v>15</v>
      </c>
      <c r="CB234" s="14">
        <v>15</v>
      </c>
      <c r="CC234" s="14">
        <v>15</v>
      </c>
      <c r="CD234" s="14">
        <v>11</v>
      </c>
      <c r="CE234" s="14">
        <v>8</v>
      </c>
      <c r="CF234" s="14">
        <v>10</v>
      </c>
      <c r="CG234" s="14">
        <v>5</v>
      </c>
      <c r="CH234" s="14">
        <v>10</v>
      </c>
      <c r="CI234" s="14">
        <v>10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0</v>
      </c>
      <c r="D237" s="14">
        <v>2</v>
      </c>
      <c r="E237" s="14">
        <v>1</v>
      </c>
      <c r="F237" s="14">
        <v>0</v>
      </c>
      <c r="G237" s="14">
        <v>0</v>
      </c>
      <c r="H237" s="14">
        <v>3</v>
      </c>
      <c r="I237" s="14">
        <v>2</v>
      </c>
      <c r="J237" s="14">
        <v>1</v>
      </c>
      <c r="K237" s="14">
        <v>1</v>
      </c>
      <c r="L237" s="14">
        <v>2</v>
      </c>
      <c r="M237" s="14">
        <v>1</v>
      </c>
      <c r="N237" s="14">
        <v>2</v>
      </c>
      <c r="O237" s="14">
        <v>0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4</v>
      </c>
      <c r="Z237" s="14">
        <v>0</v>
      </c>
      <c r="AA237" s="14">
        <v>4</v>
      </c>
      <c r="AB237" s="14">
        <v>3</v>
      </c>
      <c r="AC237" s="14">
        <v>2</v>
      </c>
      <c r="AD237" s="14">
        <v>2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1</v>
      </c>
      <c r="AP237" s="14">
        <v>6</v>
      </c>
      <c r="AQ237" s="14">
        <v>1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6</v>
      </c>
      <c r="BA237" s="14">
        <v>3</v>
      </c>
      <c r="BB237" s="14">
        <v>1</v>
      </c>
      <c r="BC237" s="14">
        <v>1</v>
      </c>
      <c r="BD237" s="14">
        <v>2</v>
      </c>
      <c r="BE237" s="14">
        <v>4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2</v>
      </c>
      <c r="BV237" s="14">
        <v>4</v>
      </c>
      <c r="BW237" s="14">
        <v>2</v>
      </c>
      <c r="BX237" s="14">
        <v>2</v>
      </c>
      <c r="BY237" s="14">
        <v>7</v>
      </c>
      <c r="BZ237" s="14">
        <v>4</v>
      </c>
      <c r="CA237" s="14">
        <v>5</v>
      </c>
      <c r="CB237" s="14">
        <v>2</v>
      </c>
      <c r="CC237" s="14">
        <v>4</v>
      </c>
      <c r="CD237" s="14">
        <v>4</v>
      </c>
      <c r="CE237" s="14">
        <v>1</v>
      </c>
      <c r="CF237" s="14">
        <v>2</v>
      </c>
      <c r="CG237" s="14">
        <v>1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160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2</v>
      </c>
      <c r="AO238" s="14">
        <v>1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5</v>
      </c>
      <c r="BD238" s="14">
        <v>0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3</v>
      </c>
      <c r="BK238" s="14">
        <v>1</v>
      </c>
      <c r="BL238" s="14">
        <v>1</v>
      </c>
      <c r="BM238" s="14">
        <v>3</v>
      </c>
      <c r="BN238" s="14">
        <v>2</v>
      </c>
      <c r="BO238" s="14">
        <v>2</v>
      </c>
      <c r="BP238" s="14">
        <v>5</v>
      </c>
      <c r="BQ238" s="14">
        <v>2</v>
      </c>
      <c r="BR238" s="14">
        <v>8</v>
      </c>
      <c r="BS238" s="14">
        <v>4</v>
      </c>
      <c r="BT238" s="14">
        <v>7</v>
      </c>
      <c r="BU238" s="14">
        <v>1</v>
      </c>
      <c r="BV238" s="14">
        <v>3</v>
      </c>
      <c r="BW238" s="14">
        <v>5</v>
      </c>
      <c r="BX238" s="14">
        <v>4</v>
      </c>
      <c r="BY238" s="14">
        <v>7</v>
      </c>
      <c r="BZ238" s="14">
        <v>0</v>
      </c>
      <c r="CA238" s="14">
        <v>1</v>
      </c>
      <c r="CB238" s="14">
        <v>3</v>
      </c>
      <c r="CC238" s="14">
        <v>2</v>
      </c>
      <c r="CD238" s="14">
        <v>1</v>
      </c>
      <c r="CE238" s="14">
        <v>2</v>
      </c>
      <c r="CF238" s="14">
        <v>4</v>
      </c>
      <c r="CG238" s="14">
        <v>0</v>
      </c>
      <c r="CH238" s="14">
        <v>5</v>
      </c>
      <c r="CI238" s="14">
        <v>1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1</v>
      </c>
      <c r="K241" s="14">
        <v>1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2</v>
      </c>
      <c r="U241" s="14">
        <v>1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1</v>
      </c>
      <c r="AE241" s="14">
        <v>0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1</v>
      </c>
      <c r="BL241" s="14">
        <v>0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2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46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1</v>
      </c>
      <c r="S242" s="14">
        <v>0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2</v>
      </c>
      <c r="BH242" s="14">
        <v>0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1</v>
      </c>
      <c r="BU242" s="14">
        <v>0</v>
      </c>
      <c r="BV242" s="14">
        <v>0</v>
      </c>
      <c r="BW242" s="14">
        <v>0</v>
      </c>
      <c r="BX242" s="14">
        <v>1</v>
      </c>
      <c r="BY242" s="14">
        <v>2</v>
      </c>
      <c r="BZ242" s="14">
        <v>1</v>
      </c>
      <c r="CA242" s="14">
        <v>2</v>
      </c>
      <c r="CB242" s="14">
        <v>2</v>
      </c>
      <c r="CC242" s="14">
        <v>1</v>
      </c>
      <c r="CD242" s="14">
        <v>4</v>
      </c>
      <c r="CE242" s="14">
        <v>2</v>
      </c>
      <c r="CF242" s="14">
        <v>2</v>
      </c>
      <c r="CG242" s="14">
        <v>0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1</v>
      </c>
      <c r="X245" s="14">
        <v>0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1</v>
      </c>
      <c r="AE245" s="14">
        <v>1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3</v>
      </c>
      <c r="AS245" s="14">
        <v>2</v>
      </c>
      <c r="AT245" s="14">
        <v>2</v>
      </c>
      <c r="AU245" s="14">
        <v>0</v>
      </c>
      <c r="AV245" s="14">
        <v>3</v>
      </c>
      <c r="AW245" s="14">
        <v>3</v>
      </c>
      <c r="AX245" s="14">
        <v>2</v>
      </c>
      <c r="AY245" s="14">
        <v>1</v>
      </c>
      <c r="AZ245" s="14">
        <v>2</v>
      </c>
      <c r="BA245" s="14">
        <v>5</v>
      </c>
      <c r="BB245" s="14">
        <v>1</v>
      </c>
      <c r="BC245" s="14">
        <v>2</v>
      </c>
      <c r="BD245" s="14">
        <v>0</v>
      </c>
      <c r="BE245" s="14">
        <v>4</v>
      </c>
      <c r="BF245" s="14">
        <v>6</v>
      </c>
      <c r="BG245" s="14">
        <v>5</v>
      </c>
      <c r="BH245" s="14">
        <v>1</v>
      </c>
      <c r="BI245" s="14">
        <v>4</v>
      </c>
      <c r="BJ245" s="14">
        <v>3</v>
      </c>
      <c r="BK245" s="14">
        <v>2</v>
      </c>
      <c r="BL245" s="14">
        <v>1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2</v>
      </c>
      <c r="BT245" s="14">
        <v>3</v>
      </c>
      <c r="BU245" s="14">
        <v>5</v>
      </c>
      <c r="BV245" s="14">
        <v>5</v>
      </c>
      <c r="BW245" s="14">
        <v>3</v>
      </c>
      <c r="BX245" s="14">
        <v>3</v>
      </c>
      <c r="BY245" s="14">
        <v>2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2</v>
      </c>
      <c r="M246" s="14">
        <v>0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2</v>
      </c>
      <c r="AX246" s="14">
        <v>1</v>
      </c>
      <c r="AY246" s="14">
        <v>0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3</v>
      </c>
      <c r="BG246" s="14">
        <v>1</v>
      </c>
      <c r="BH246" s="14">
        <v>5</v>
      </c>
      <c r="BI246" s="14">
        <v>1</v>
      </c>
      <c r="BJ246" s="14">
        <v>1</v>
      </c>
      <c r="BK246" s="14">
        <v>4</v>
      </c>
      <c r="BL246" s="14">
        <v>3</v>
      </c>
      <c r="BM246" s="14">
        <v>5</v>
      </c>
      <c r="BN246" s="14">
        <v>1</v>
      </c>
      <c r="BO246" s="14">
        <v>4</v>
      </c>
      <c r="BP246" s="14">
        <v>1</v>
      </c>
      <c r="BQ246" s="14">
        <v>2</v>
      </c>
      <c r="BR246" s="14">
        <v>2</v>
      </c>
      <c r="BS246" s="14">
        <v>5</v>
      </c>
      <c r="BT246" s="14">
        <v>0</v>
      </c>
      <c r="BU246" s="14">
        <v>2</v>
      </c>
      <c r="BV246" s="14">
        <v>2</v>
      </c>
      <c r="BW246" s="14">
        <v>3</v>
      </c>
      <c r="BX246" s="14">
        <v>2</v>
      </c>
      <c r="BY246" s="14">
        <v>3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3</v>
      </c>
      <c r="CR246" s="14">
        <v>0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1</v>
      </c>
      <c r="G249" s="14">
        <v>0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3</v>
      </c>
      <c r="O249" s="14">
        <v>1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1</v>
      </c>
      <c r="BV249" s="14">
        <v>0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2</v>
      </c>
      <c r="CG249" s="14">
        <v>2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1</v>
      </c>
      <c r="L250" s="14">
        <v>0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2</v>
      </c>
      <c r="BT250" s="14">
        <v>1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2</v>
      </c>
      <c r="CL250" s="14">
        <v>1</v>
      </c>
      <c r="CM250" s="14">
        <v>3</v>
      </c>
      <c r="CN250" s="14">
        <v>0</v>
      </c>
      <c r="CO250" s="14">
        <v>1</v>
      </c>
      <c r="CP250" s="14">
        <v>0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3</v>
      </c>
      <c r="G253" s="14">
        <v>1</v>
      </c>
      <c r="H253" s="14">
        <v>2</v>
      </c>
      <c r="I253" s="14">
        <v>3</v>
      </c>
      <c r="J253" s="14">
        <v>3</v>
      </c>
      <c r="K253" s="14">
        <v>3</v>
      </c>
      <c r="L253" s="14">
        <v>6</v>
      </c>
      <c r="M253" s="14">
        <v>1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4</v>
      </c>
      <c r="V253" s="14">
        <v>5</v>
      </c>
      <c r="W253" s="14">
        <v>1</v>
      </c>
      <c r="X253" s="14">
        <v>4</v>
      </c>
      <c r="Y253" s="14">
        <v>1</v>
      </c>
      <c r="Z253" s="14">
        <v>2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4</v>
      </c>
      <c r="AJ253" s="14">
        <v>2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6</v>
      </c>
      <c r="AQ253" s="14">
        <v>2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7</v>
      </c>
      <c r="AX253" s="14">
        <v>6</v>
      </c>
      <c r="AY253" s="14">
        <v>8</v>
      </c>
      <c r="AZ253" s="14">
        <v>9</v>
      </c>
      <c r="BA253" s="14">
        <v>4</v>
      </c>
      <c r="BB253" s="14">
        <v>3</v>
      </c>
      <c r="BC253" s="14">
        <v>5</v>
      </c>
      <c r="BD253" s="14">
        <v>4</v>
      </c>
      <c r="BE253" s="14">
        <v>8</v>
      </c>
      <c r="BF253" s="14">
        <v>3</v>
      </c>
      <c r="BG253" s="14">
        <v>3</v>
      </c>
      <c r="BH253" s="14">
        <v>4</v>
      </c>
      <c r="BI253" s="14">
        <v>3</v>
      </c>
      <c r="BJ253" s="14">
        <v>3</v>
      </c>
      <c r="BK253" s="14">
        <v>2</v>
      </c>
      <c r="BL253" s="14">
        <v>1</v>
      </c>
      <c r="BM253" s="14">
        <v>2</v>
      </c>
      <c r="BN253" s="14">
        <v>2</v>
      </c>
      <c r="BO253" s="14">
        <v>5</v>
      </c>
      <c r="BP253" s="14">
        <v>5</v>
      </c>
      <c r="BQ253" s="14">
        <v>1</v>
      </c>
      <c r="BR253" s="14">
        <v>3</v>
      </c>
      <c r="BS253" s="14">
        <v>2</v>
      </c>
      <c r="BT253" s="14">
        <v>2</v>
      </c>
      <c r="BU253" s="14">
        <v>5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248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1</v>
      </c>
      <c r="E254" s="14">
        <v>1</v>
      </c>
      <c r="F254" s="14">
        <v>0</v>
      </c>
      <c r="G254" s="14">
        <v>4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2</v>
      </c>
      <c r="N254" s="14">
        <v>2</v>
      </c>
      <c r="O254" s="14">
        <v>6</v>
      </c>
      <c r="P254" s="14">
        <v>0</v>
      </c>
      <c r="Q254" s="14">
        <v>3</v>
      </c>
      <c r="R254" s="14">
        <v>1</v>
      </c>
      <c r="S254" s="14">
        <v>3</v>
      </c>
      <c r="T254" s="14">
        <v>2</v>
      </c>
      <c r="U254" s="14">
        <v>8</v>
      </c>
      <c r="V254" s="14">
        <v>3</v>
      </c>
      <c r="W254" s="14">
        <v>7</v>
      </c>
      <c r="X254" s="14">
        <v>0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6</v>
      </c>
      <c r="AK254" s="14">
        <v>0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3</v>
      </c>
      <c r="AU254" s="14">
        <v>2</v>
      </c>
      <c r="AV254" s="14">
        <v>4</v>
      </c>
      <c r="AW254" s="14">
        <v>3</v>
      </c>
      <c r="AX254" s="14">
        <v>5</v>
      </c>
      <c r="AY254" s="14">
        <v>1</v>
      </c>
      <c r="AZ254" s="14">
        <v>10</v>
      </c>
      <c r="BA254" s="14">
        <v>4</v>
      </c>
      <c r="BB254" s="14">
        <v>5</v>
      </c>
      <c r="BC254" s="14">
        <v>5</v>
      </c>
      <c r="BD254" s="14">
        <v>4</v>
      </c>
      <c r="BE254" s="14">
        <v>4</v>
      </c>
      <c r="BF254" s="14">
        <v>6</v>
      </c>
      <c r="BG254" s="14">
        <v>5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6</v>
      </c>
      <c r="BQ254" s="14">
        <v>4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3</v>
      </c>
      <c r="CA254" s="14">
        <v>8</v>
      </c>
      <c r="CB254" s="14">
        <v>0</v>
      </c>
      <c r="CC254" s="14">
        <v>3</v>
      </c>
      <c r="CD254" s="14">
        <v>0</v>
      </c>
      <c r="CE254" s="14">
        <v>1</v>
      </c>
      <c r="CF254" s="14">
        <v>4</v>
      </c>
      <c r="CG254" s="14">
        <v>2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2</v>
      </c>
      <c r="CN254" s="14">
        <v>1</v>
      </c>
      <c r="CO254" s="14">
        <v>3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255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1</v>
      </c>
      <c r="J257" s="14">
        <v>2</v>
      </c>
      <c r="K257" s="14">
        <v>5</v>
      </c>
      <c r="L257" s="14">
        <v>4</v>
      </c>
      <c r="M257" s="14">
        <v>1</v>
      </c>
      <c r="N257" s="14">
        <v>1</v>
      </c>
      <c r="O257" s="14">
        <v>5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2</v>
      </c>
      <c r="V257" s="14">
        <v>1</v>
      </c>
      <c r="W257" s="14">
        <v>0</v>
      </c>
      <c r="X257" s="14">
        <v>3</v>
      </c>
      <c r="Y257" s="14">
        <v>3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3</v>
      </c>
      <c r="AI257" s="14">
        <v>3</v>
      </c>
      <c r="AJ257" s="14">
        <v>0</v>
      </c>
      <c r="AK257" s="14">
        <v>1</v>
      </c>
      <c r="AL257" s="14">
        <v>1</v>
      </c>
      <c r="AM257" s="14">
        <v>2</v>
      </c>
      <c r="AN257" s="14">
        <v>1</v>
      </c>
      <c r="AO257" s="14">
        <v>3</v>
      </c>
      <c r="AP257" s="14">
        <v>1</v>
      </c>
      <c r="AQ257" s="14">
        <v>3</v>
      </c>
      <c r="AR257" s="14">
        <v>3</v>
      </c>
      <c r="AS257" s="14">
        <v>1</v>
      </c>
      <c r="AT257" s="14">
        <v>0</v>
      </c>
      <c r="AU257" s="14">
        <v>2</v>
      </c>
      <c r="AV257" s="14">
        <v>7</v>
      </c>
      <c r="AW257" s="14">
        <v>0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3</v>
      </c>
      <c r="BI257" s="14">
        <v>2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2</v>
      </c>
      <c r="BP257" s="14">
        <v>2</v>
      </c>
      <c r="BQ257" s="14">
        <v>3</v>
      </c>
      <c r="BR257" s="14">
        <v>3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4</v>
      </c>
      <c r="BY257" s="14">
        <v>3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2</v>
      </c>
      <c r="E258" s="14">
        <v>1</v>
      </c>
      <c r="F258" s="14">
        <v>1</v>
      </c>
      <c r="G258" s="14">
        <v>2</v>
      </c>
      <c r="H258" s="14">
        <v>2</v>
      </c>
      <c r="I258" s="14">
        <v>1</v>
      </c>
      <c r="J258" s="14">
        <v>2</v>
      </c>
      <c r="K258" s="14">
        <v>3</v>
      </c>
      <c r="L258" s="14">
        <v>1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4</v>
      </c>
      <c r="S258" s="14">
        <v>1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4</v>
      </c>
      <c r="AQ258" s="14">
        <v>1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3</v>
      </c>
      <c r="AY258" s="14">
        <v>3</v>
      </c>
      <c r="AZ258" s="14">
        <v>2</v>
      </c>
      <c r="BA258" s="14">
        <v>1</v>
      </c>
      <c r="BB258" s="14">
        <v>3</v>
      </c>
      <c r="BC258" s="14">
        <v>2</v>
      </c>
      <c r="BD258" s="14">
        <v>1</v>
      </c>
      <c r="BE258" s="14">
        <v>4</v>
      </c>
      <c r="BF258" s="14">
        <v>2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3</v>
      </c>
      <c r="BU258" s="14">
        <v>5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4</v>
      </c>
      <c r="CC258" s="14">
        <v>2</v>
      </c>
      <c r="CD258" s="14">
        <v>2</v>
      </c>
      <c r="CE258" s="14">
        <v>1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179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1</v>
      </c>
      <c r="F261" s="14">
        <v>1</v>
      </c>
      <c r="G261" s="14">
        <v>2</v>
      </c>
      <c r="H261" s="14">
        <v>3</v>
      </c>
      <c r="I261" s="14">
        <v>2</v>
      </c>
      <c r="J261" s="14">
        <v>2</v>
      </c>
      <c r="K261" s="14">
        <v>3</v>
      </c>
      <c r="L261" s="14">
        <v>0</v>
      </c>
      <c r="M261" s="14">
        <v>1</v>
      </c>
      <c r="N261" s="14">
        <v>2</v>
      </c>
      <c r="O261" s="14">
        <v>2</v>
      </c>
      <c r="P261" s="14">
        <v>1</v>
      </c>
      <c r="Q261" s="14">
        <v>2</v>
      </c>
      <c r="R261" s="14">
        <v>3</v>
      </c>
      <c r="S261" s="14">
        <v>0</v>
      </c>
      <c r="T261" s="14">
        <v>3</v>
      </c>
      <c r="U261" s="14">
        <v>1</v>
      </c>
      <c r="V261" s="14">
        <v>1</v>
      </c>
      <c r="W261" s="14">
        <v>1</v>
      </c>
      <c r="X261" s="14">
        <v>1</v>
      </c>
      <c r="Y261" s="14">
        <v>2</v>
      </c>
      <c r="Z261" s="14">
        <v>4</v>
      </c>
      <c r="AA261" s="14">
        <v>1</v>
      </c>
      <c r="AB261" s="14">
        <v>0</v>
      </c>
      <c r="AC261" s="14">
        <v>0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3</v>
      </c>
      <c r="BA261" s="14">
        <v>5</v>
      </c>
      <c r="BB261" s="14">
        <v>3</v>
      </c>
      <c r="BC261" s="14">
        <v>0</v>
      </c>
      <c r="BD261" s="14">
        <v>3</v>
      </c>
      <c r="BE261" s="14">
        <v>2</v>
      </c>
      <c r="BF261" s="14">
        <v>1</v>
      </c>
      <c r="BG261" s="14">
        <v>1</v>
      </c>
      <c r="BH261" s="14">
        <v>1</v>
      </c>
      <c r="BI261" s="14">
        <v>3</v>
      </c>
      <c r="BJ261" s="14">
        <v>5</v>
      </c>
      <c r="BK261" s="14">
        <v>2</v>
      </c>
      <c r="BL261" s="14">
        <v>2</v>
      </c>
      <c r="BM261" s="14">
        <v>3</v>
      </c>
      <c r="BN261" s="14">
        <v>1</v>
      </c>
      <c r="BO261" s="14">
        <v>1</v>
      </c>
      <c r="BP261" s="14">
        <v>2</v>
      </c>
      <c r="BQ261" s="14">
        <v>5</v>
      </c>
      <c r="BR261" s="14">
        <v>0</v>
      </c>
      <c r="BS261" s="14">
        <v>3</v>
      </c>
      <c r="BT261" s="14">
        <v>0</v>
      </c>
      <c r="BU261" s="14">
        <v>4</v>
      </c>
      <c r="BV261" s="14">
        <v>4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2</v>
      </c>
      <c r="CG261" s="14">
        <v>0</v>
      </c>
      <c r="CH261" s="14">
        <v>0</v>
      </c>
      <c r="CI261" s="14">
        <v>2</v>
      </c>
      <c r="CJ261" s="14">
        <v>1</v>
      </c>
      <c r="CK261" s="14">
        <v>1</v>
      </c>
      <c r="CL261" s="14">
        <v>0</v>
      </c>
      <c r="CM261" s="14">
        <v>1</v>
      </c>
      <c r="CN261" s="14">
        <v>3</v>
      </c>
      <c r="CO261" s="14">
        <v>0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150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1</v>
      </c>
      <c r="G262" s="14">
        <v>0</v>
      </c>
      <c r="H262" s="14">
        <v>1</v>
      </c>
      <c r="I262" s="14">
        <v>1</v>
      </c>
      <c r="J262" s="14">
        <v>0</v>
      </c>
      <c r="K262" s="14">
        <v>2</v>
      </c>
      <c r="L262" s="14">
        <v>3</v>
      </c>
      <c r="M262" s="14">
        <v>3</v>
      </c>
      <c r="N262" s="14">
        <v>3</v>
      </c>
      <c r="O262" s="14">
        <v>2</v>
      </c>
      <c r="P262" s="14">
        <v>0</v>
      </c>
      <c r="Q262" s="14">
        <v>2</v>
      </c>
      <c r="R262" s="14">
        <v>1</v>
      </c>
      <c r="S262" s="14">
        <v>2</v>
      </c>
      <c r="T262" s="14">
        <v>1</v>
      </c>
      <c r="U262" s="14">
        <v>2</v>
      </c>
      <c r="V262" s="14">
        <v>2</v>
      </c>
      <c r="W262" s="14">
        <v>2</v>
      </c>
      <c r="X262" s="14">
        <v>1</v>
      </c>
      <c r="Y262" s="14">
        <v>1</v>
      </c>
      <c r="Z262" s="14">
        <v>1</v>
      </c>
      <c r="AA262" s="14">
        <v>0</v>
      </c>
      <c r="AB262" s="14">
        <v>3</v>
      </c>
      <c r="AC262" s="14">
        <v>1</v>
      </c>
      <c r="AD262" s="14">
        <v>0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3</v>
      </c>
      <c r="AS262" s="14">
        <v>3</v>
      </c>
      <c r="AT262" s="14">
        <v>2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4</v>
      </c>
      <c r="BB262" s="14">
        <v>2</v>
      </c>
      <c r="BC262" s="14">
        <v>2</v>
      </c>
      <c r="BD262" s="14">
        <v>1</v>
      </c>
      <c r="BE262" s="14">
        <v>2</v>
      </c>
      <c r="BF262" s="14">
        <v>4</v>
      </c>
      <c r="BG262" s="14">
        <v>2</v>
      </c>
      <c r="BH262" s="14">
        <v>0</v>
      </c>
      <c r="BI262" s="14">
        <v>2</v>
      </c>
      <c r="BJ262" s="14">
        <v>2</v>
      </c>
      <c r="BK262" s="14">
        <v>2</v>
      </c>
      <c r="BL262" s="14">
        <v>3</v>
      </c>
      <c r="BM262" s="14">
        <v>5</v>
      </c>
      <c r="BN262" s="14">
        <v>0</v>
      </c>
      <c r="BO262" s="14">
        <v>2</v>
      </c>
      <c r="BP262" s="14">
        <v>6</v>
      </c>
      <c r="BQ262" s="14">
        <v>1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3</v>
      </c>
      <c r="BX262" s="14">
        <v>4</v>
      </c>
      <c r="BY262" s="14">
        <v>1</v>
      </c>
      <c r="BZ262" s="14">
        <v>2</v>
      </c>
      <c r="CA262" s="14">
        <v>3</v>
      </c>
      <c r="CB262" s="14">
        <v>0</v>
      </c>
      <c r="CC262" s="14">
        <v>3</v>
      </c>
      <c r="CD262" s="14">
        <v>1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173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3</v>
      </c>
      <c r="BF265" s="14">
        <v>2</v>
      </c>
      <c r="BG265" s="14">
        <v>3</v>
      </c>
      <c r="BH265" s="14">
        <v>3</v>
      </c>
      <c r="BI265" s="14">
        <v>2</v>
      </c>
      <c r="BJ265" s="14">
        <v>3</v>
      </c>
      <c r="BK265" s="14">
        <v>3</v>
      </c>
      <c r="BL265" s="14">
        <v>4</v>
      </c>
      <c r="BM265" s="14">
        <v>4</v>
      </c>
      <c r="BN265" s="14">
        <v>0</v>
      </c>
      <c r="BO265" s="14">
        <v>7</v>
      </c>
      <c r="BP265" s="14">
        <v>4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4</v>
      </c>
      <c r="BZ265" s="14">
        <v>1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3</v>
      </c>
      <c r="CG265" s="14">
        <v>0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3</v>
      </c>
      <c r="V266" s="14">
        <v>1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1</v>
      </c>
      <c r="AQ266" s="14">
        <v>1</v>
      </c>
      <c r="AR266" s="14">
        <v>0</v>
      </c>
      <c r="AS266" s="14">
        <v>3</v>
      </c>
      <c r="AT266" s="14">
        <v>0</v>
      </c>
      <c r="AU266" s="14">
        <v>2</v>
      </c>
      <c r="AV266" s="14">
        <v>1</v>
      </c>
      <c r="AW266" s="14">
        <v>0</v>
      </c>
      <c r="AX266" s="14">
        <v>4</v>
      </c>
      <c r="AY266" s="14">
        <v>4</v>
      </c>
      <c r="AZ266" s="14">
        <v>4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5</v>
      </c>
      <c r="BH266" s="14">
        <v>2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8</v>
      </c>
      <c r="BQ266" s="14">
        <v>5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5</v>
      </c>
      <c r="CC266" s="14">
        <v>3</v>
      </c>
      <c r="CD266" s="14">
        <v>2</v>
      </c>
      <c r="CE266" s="14">
        <v>4</v>
      </c>
      <c r="CF266" s="14">
        <v>2</v>
      </c>
      <c r="CG266" s="14">
        <v>1</v>
      </c>
      <c r="CH266" s="14">
        <v>3</v>
      </c>
      <c r="CI266" s="14">
        <v>2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2</v>
      </c>
      <c r="CT266" s="14">
        <v>1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1</v>
      </c>
      <c r="AQ269" s="14">
        <v>0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1</v>
      </c>
      <c r="BJ269" s="14">
        <v>0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2</v>
      </c>
      <c r="BZ269" s="14">
        <v>1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1</v>
      </c>
      <c r="AL270" s="14">
        <v>0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1</v>
      </c>
      <c r="AW270" s="14">
        <v>0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2</v>
      </c>
      <c r="BE270" s="14">
        <v>0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1</v>
      </c>
      <c r="BN270" s="14">
        <v>1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1</v>
      </c>
      <c r="BX270" s="14">
        <v>0</v>
      </c>
      <c r="BY270" s="14">
        <v>1</v>
      </c>
      <c r="BZ270" s="14">
        <v>2</v>
      </c>
      <c r="CA270" s="14">
        <v>0</v>
      </c>
      <c r="CB270" s="14">
        <v>3</v>
      </c>
      <c r="CC270" s="14">
        <v>1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1</v>
      </c>
      <c r="O273" s="14">
        <v>2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3</v>
      </c>
      <c r="AX273" s="14">
        <v>0</v>
      </c>
      <c r="AY273" s="14">
        <v>4</v>
      </c>
      <c r="AZ273" s="14">
        <v>2</v>
      </c>
      <c r="BA273" s="14">
        <v>7</v>
      </c>
      <c r="BB273" s="14">
        <v>1</v>
      </c>
      <c r="BC273" s="14">
        <v>1</v>
      </c>
      <c r="BD273" s="14">
        <v>1</v>
      </c>
      <c r="BE273" s="14">
        <v>2</v>
      </c>
      <c r="BF273" s="14">
        <v>1</v>
      </c>
      <c r="BG273" s="14">
        <v>0</v>
      </c>
      <c r="BH273" s="14">
        <v>6</v>
      </c>
      <c r="BI273" s="14">
        <v>1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1</v>
      </c>
      <c r="BV273" s="14">
        <v>1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1</v>
      </c>
      <c r="U274" s="14">
        <v>1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1</v>
      </c>
      <c r="AZ274" s="14">
        <v>0</v>
      </c>
      <c r="BA274" s="14">
        <v>2</v>
      </c>
      <c r="BB274" s="14">
        <v>2</v>
      </c>
      <c r="BC274" s="14">
        <v>3</v>
      </c>
      <c r="BD274" s="14">
        <v>4</v>
      </c>
      <c r="BE274" s="14">
        <v>2</v>
      </c>
      <c r="BF274" s="14">
        <v>1</v>
      </c>
      <c r="BG274" s="14">
        <v>1</v>
      </c>
      <c r="BH274" s="14">
        <v>1</v>
      </c>
      <c r="BI274" s="14">
        <v>1</v>
      </c>
      <c r="BJ274" s="14">
        <v>1</v>
      </c>
      <c r="BK274" s="14">
        <v>2</v>
      </c>
      <c r="BL274" s="14">
        <v>0</v>
      </c>
      <c r="BM274" s="14">
        <v>3</v>
      </c>
      <c r="BN274" s="14">
        <v>3</v>
      </c>
      <c r="BO274" s="14">
        <v>2</v>
      </c>
      <c r="BP274" s="14">
        <v>2</v>
      </c>
      <c r="BQ274" s="14">
        <v>1</v>
      </c>
      <c r="BR274" s="14">
        <v>2</v>
      </c>
      <c r="BS274" s="14">
        <v>1</v>
      </c>
      <c r="BT274" s="14">
        <v>5</v>
      </c>
      <c r="BU274" s="14">
        <v>1</v>
      </c>
      <c r="BV274" s="14">
        <v>0</v>
      </c>
      <c r="BW274" s="14">
        <v>2</v>
      </c>
      <c r="BX274" s="14">
        <v>1</v>
      </c>
      <c r="BY274" s="14">
        <v>2</v>
      </c>
      <c r="BZ274" s="14">
        <v>8</v>
      </c>
      <c r="CA274" s="14">
        <v>1</v>
      </c>
      <c r="CB274" s="14">
        <v>6</v>
      </c>
      <c r="CC274" s="14">
        <v>4</v>
      </c>
      <c r="CD274" s="14">
        <v>3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3</v>
      </c>
      <c r="M277" s="14">
        <v>1</v>
      </c>
      <c r="N277" s="14">
        <v>1</v>
      </c>
      <c r="O277" s="14">
        <v>1</v>
      </c>
      <c r="P277" s="14">
        <v>0</v>
      </c>
      <c r="Q277" s="14">
        <v>1</v>
      </c>
      <c r="R277" s="14">
        <v>0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1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3</v>
      </c>
      <c r="AX277" s="14">
        <v>1</v>
      </c>
      <c r="AY277" s="14">
        <v>3</v>
      </c>
      <c r="AZ277" s="14">
        <v>5</v>
      </c>
      <c r="BA277" s="14">
        <v>0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1</v>
      </c>
      <c r="BO277" s="14">
        <v>0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2</v>
      </c>
      <c r="BZ277" s="14">
        <v>3</v>
      </c>
      <c r="CA277" s="14">
        <v>3</v>
      </c>
      <c r="CB277" s="14">
        <v>3</v>
      </c>
      <c r="CC277" s="14">
        <v>2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2</v>
      </c>
      <c r="CM277" s="14">
        <v>0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105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5</v>
      </c>
      <c r="S278" s="14">
        <v>2</v>
      </c>
      <c r="T278" s="14">
        <v>1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1</v>
      </c>
      <c r="AY278" s="14">
        <v>0</v>
      </c>
      <c r="AZ278" s="14">
        <v>2</v>
      </c>
      <c r="BA278" s="14">
        <v>3</v>
      </c>
      <c r="BB278" s="14">
        <v>1</v>
      </c>
      <c r="BC278" s="14">
        <v>3</v>
      </c>
      <c r="BD278" s="14">
        <v>2</v>
      </c>
      <c r="BE278" s="14">
        <v>2</v>
      </c>
      <c r="BF278" s="14">
        <v>2</v>
      </c>
      <c r="BG278" s="14">
        <v>5</v>
      </c>
      <c r="BH278" s="14">
        <v>2</v>
      </c>
      <c r="BI278" s="14">
        <v>1</v>
      </c>
      <c r="BJ278" s="14">
        <v>2</v>
      </c>
      <c r="BK278" s="14">
        <v>1</v>
      </c>
      <c r="BL278" s="14">
        <v>2</v>
      </c>
      <c r="BM278" s="14">
        <v>0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2</v>
      </c>
      <c r="BW278" s="14">
        <v>3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4</v>
      </c>
      <c r="CK278" s="14">
        <v>0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1</v>
      </c>
      <c r="L281" s="14">
        <v>2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1</v>
      </c>
      <c r="W281" s="14">
        <v>2</v>
      </c>
      <c r="X281" s="14">
        <v>2</v>
      </c>
      <c r="Y281" s="14">
        <v>1</v>
      </c>
      <c r="Z281" s="14">
        <v>2</v>
      </c>
      <c r="AA281" s="14">
        <v>0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3</v>
      </c>
      <c r="AH281" s="14">
        <v>1</v>
      </c>
      <c r="AI281" s="14">
        <v>1</v>
      </c>
      <c r="AJ281" s="14">
        <v>6</v>
      </c>
      <c r="AK281" s="14">
        <v>2</v>
      </c>
      <c r="AL281" s="14">
        <v>4</v>
      </c>
      <c r="AM281" s="14">
        <v>3</v>
      </c>
      <c r="AN281" s="14">
        <v>1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3</v>
      </c>
      <c r="AX281" s="14">
        <v>1</v>
      </c>
      <c r="AY281" s="14">
        <v>4</v>
      </c>
      <c r="AZ281" s="14">
        <v>3</v>
      </c>
      <c r="BA281" s="14">
        <v>2</v>
      </c>
      <c r="BB281" s="14">
        <v>10</v>
      </c>
      <c r="BC281" s="14">
        <v>5</v>
      </c>
      <c r="BD281" s="14">
        <v>5</v>
      </c>
      <c r="BE281" s="14">
        <v>4</v>
      </c>
      <c r="BF281" s="14">
        <v>3</v>
      </c>
      <c r="BG281" s="14">
        <v>3</v>
      </c>
      <c r="BH281" s="14">
        <v>3</v>
      </c>
      <c r="BI281" s="14">
        <v>3</v>
      </c>
      <c r="BJ281" s="14">
        <v>3</v>
      </c>
      <c r="BK281" s="14">
        <v>1</v>
      </c>
      <c r="BL281" s="14">
        <v>2</v>
      </c>
      <c r="BM281" s="14">
        <v>3</v>
      </c>
      <c r="BN281" s="14">
        <v>1</v>
      </c>
      <c r="BO281" s="14">
        <v>3</v>
      </c>
      <c r="BP281" s="14">
        <v>2</v>
      </c>
      <c r="BQ281" s="14">
        <v>2</v>
      </c>
      <c r="BR281" s="14">
        <v>2</v>
      </c>
      <c r="BS281" s="14">
        <v>6</v>
      </c>
      <c r="BT281" s="14">
        <v>3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1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218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4</v>
      </c>
      <c r="K282" s="14">
        <v>1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3</v>
      </c>
      <c r="R282" s="14">
        <v>4</v>
      </c>
      <c r="S282" s="14">
        <v>2</v>
      </c>
      <c r="T282" s="14">
        <v>2</v>
      </c>
      <c r="U282" s="14">
        <v>3</v>
      </c>
      <c r="V282" s="14">
        <v>1</v>
      </c>
      <c r="W282" s="14">
        <v>4</v>
      </c>
      <c r="X282" s="14">
        <v>3</v>
      </c>
      <c r="Y282" s="14">
        <v>3</v>
      </c>
      <c r="Z282" s="14">
        <v>2</v>
      </c>
      <c r="AA282" s="14">
        <v>0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4</v>
      </c>
      <c r="AJ282" s="14">
        <v>0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3</v>
      </c>
      <c r="AW282" s="14">
        <v>1</v>
      </c>
      <c r="AX282" s="14">
        <v>4</v>
      </c>
      <c r="AY282" s="14">
        <v>5</v>
      </c>
      <c r="AZ282" s="14">
        <v>3</v>
      </c>
      <c r="BA282" s="14">
        <v>8</v>
      </c>
      <c r="BB282" s="14">
        <v>2</v>
      </c>
      <c r="BC282" s="14">
        <v>3</v>
      </c>
      <c r="BD282" s="14">
        <v>0</v>
      </c>
      <c r="BE282" s="14">
        <v>3</v>
      </c>
      <c r="BF282" s="14">
        <v>2</v>
      </c>
      <c r="BG282" s="14">
        <v>6</v>
      </c>
      <c r="BH282" s="14">
        <v>3</v>
      </c>
      <c r="BI282" s="14">
        <v>3</v>
      </c>
      <c r="BJ282" s="14">
        <v>0</v>
      </c>
      <c r="BK282" s="14">
        <v>4</v>
      </c>
      <c r="BL282" s="14">
        <v>2</v>
      </c>
      <c r="BM282" s="14">
        <v>6</v>
      </c>
      <c r="BN282" s="14">
        <v>0</v>
      </c>
      <c r="BO282" s="14">
        <v>3</v>
      </c>
      <c r="BP282" s="14">
        <v>2</v>
      </c>
      <c r="BQ282" s="14">
        <v>5</v>
      </c>
      <c r="BR282" s="14">
        <v>3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3</v>
      </c>
      <c r="CB282" s="14">
        <v>2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1</v>
      </c>
      <c r="CW282" s="14">
        <v>0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3</v>
      </c>
      <c r="F285" s="14">
        <v>0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1</v>
      </c>
      <c r="P285" s="14">
        <v>2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1</v>
      </c>
      <c r="AF285" s="14">
        <v>1</v>
      </c>
      <c r="AG285" s="14">
        <v>2</v>
      </c>
      <c r="AH285" s="14">
        <v>2</v>
      </c>
      <c r="AI285" s="14">
        <v>2</v>
      </c>
      <c r="AJ285" s="14">
        <v>1</v>
      </c>
      <c r="AK285" s="14">
        <v>4</v>
      </c>
      <c r="AL285" s="14">
        <v>2</v>
      </c>
      <c r="AM285" s="14">
        <v>0</v>
      </c>
      <c r="AN285" s="14">
        <v>2</v>
      </c>
      <c r="AO285" s="14">
        <v>3</v>
      </c>
      <c r="AP285" s="14">
        <v>2</v>
      </c>
      <c r="AQ285" s="14">
        <v>0</v>
      </c>
      <c r="AR285" s="14">
        <v>3</v>
      </c>
      <c r="AS285" s="14">
        <v>4</v>
      </c>
      <c r="AT285" s="14">
        <v>2</v>
      </c>
      <c r="AU285" s="14">
        <v>1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1</v>
      </c>
      <c r="BC285" s="14">
        <v>3</v>
      </c>
      <c r="BD285" s="14">
        <v>2</v>
      </c>
      <c r="BE285" s="14">
        <v>3</v>
      </c>
      <c r="BF285" s="14">
        <v>3</v>
      </c>
      <c r="BG285" s="14">
        <v>3</v>
      </c>
      <c r="BH285" s="14">
        <v>2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2</v>
      </c>
      <c r="BO285" s="14">
        <v>3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3</v>
      </c>
      <c r="BZ285" s="14">
        <v>2</v>
      </c>
      <c r="CA285" s="14">
        <v>4</v>
      </c>
      <c r="CB285" s="14">
        <v>6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2</v>
      </c>
      <c r="CN285" s="14">
        <v>0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183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2</v>
      </c>
      <c r="AC286" s="14">
        <v>0</v>
      </c>
      <c r="AD286" s="14">
        <v>1</v>
      </c>
      <c r="AE286" s="14">
        <v>1</v>
      </c>
      <c r="AF286" s="14">
        <v>2</v>
      </c>
      <c r="AG286" s="14">
        <v>3</v>
      </c>
      <c r="AH286" s="14">
        <v>2</v>
      </c>
      <c r="AI286" s="14">
        <v>3</v>
      </c>
      <c r="AJ286" s="14">
        <v>1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3</v>
      </c>
      <c r="AQ286" s="14">
        <v>1</v>
      </c>
      <c r="AR286" s="14">
        <v>0</v>
      </c>
      <c r="AS286" s="14">
        <v>3</v>
      </c>
      <c r="AT286" s="14">
        <v>3</v>
      </c>
      <c r="AU286" s="14">
        <v>2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2</v>
      </c>
      <c r="BH286" s="14">
        <v>4</v>
      </c>
      <c r="BI286" s="14">
        <v>2</v>
      </c>
      <c r="BJ286" s="14">
        <v>3</v>
      </c>
      <c r="BK286" s="14">
        <v>5</v>
      </c>
      <c r="BL286" s="14">
        <v>2</v>
      </c>
      <c r="BM286" s="14">
        <v>4</v>
      </c>
      <c r="BN286" s="14">
        <v>2</v>
      </c>
      <c r="BO286" s="14">
        <v>2</v>
      </c>
      <c r="BP286" s="14">
        <v>4</v>
      </c>
      <c r="BQ286" s="14">
        <v>2</v>
      </c>
      <c r="BR286" s="14">
        <v>3</v>
      </c>
      <c r="BS286" s="14">
        <v>4</v>
      </c>
      <c r="BT286" s="14">
        <v>5</v>
      </c>
      <c r="BU286" s="14">
        <v>3</v>
      </c>
      <c r="BV286" s="14">
        <v>4</v>
      </c>
      <c r="BW286" s="14">
        <v>4</v>
      </c>
      <c r="BX286" s="14">
        <v>4</v>
      </c>
      <c r="BY286" s="14">
        <v>6</v>
      </c>
      <c r="BZ286" s="14">
        <v>7</v>
      </c>
      <c r="CA286" s="14">
        <v>5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3</v>
      </c>
      <c r="CH286" s="14">
        <v>2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2</v>
      </c>
      <c r="AM289" s="14">
        <v>2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3</v>
      </c>
      <c r="AX289" s="14">
        <v>2</v>
      </c>
      <c r="AY289" s="14">
        <v>1</v>
      </c>
      <c r="AZ289" s="14">
        <v>1</v>
      </c>
      <c r="BA289" s="14">
        <v>2</v>
      </c>
      <c r="BB289" s="14">
        <v>0</v>
      </c>
      <c r="BC289" s="14">
        <v>3</v>
      </c>
      <c r="BD289" s="14">
        <v>4</v>
      </c>
      <c r="BE289" s="14">
        <v>2</v>
      </c>
      <c r="BF289" s="14">
        <v>3</v>
      </c>
      <c r="BG289" s="14">
        <v>2</v>
      </c>
      <c r="BH289" s="14">
        <v>4</v>
      </c>
      <c r="BI289" s="14">
        <v>2</v>
      </c>
      <c r="BJ289" s="14">
        <v>1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1</v>
      </c>
      <c r="BR289" s="14">
        <v>1</v>
      </c>
      <c r="BS289" s="14">
        <v>3</v>
      </c>
      <c r="BT289" s="14">
        <v>4</v>
      </c>
      <c r="BU289" s="14">
        <v>4</v>
      </c>
      <c r="BV289" s="14">
        <v>2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1</v>
      </c>
      <c r="CM289" s="14">
        <v>0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2</v>
      </c>
      <c r="G290" s="14">
        <v>2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1</v>
      </c>
      <c r="P290" s="14">
        <v>1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3</v>
      </c>
      <c r="AM290" s="14">
        <v>2</v>
      </c>
      <c r="AN290" s="14">
        <v>1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2</v>
      </c>
      <c r="AV290" s="14">
        <v>1</v>
      </c>
      <c r="AW290" s="14">
        <v>0</v>
      </c>
      <c r="AX290" s="14">
        <v>1</v>
      </c>
      <c r="AY290" s="14">
        <v>1</v>
      </c>
      <c r="AZ290" s="14">
        <v>0</v>
      </c>
      <c r="BA290" s="14">
        <v>1</v>
      </c>
      <c r="BB290" s="14">
        <v>1</v>
      </c>
      <c r="BC290" s="14">
        <v>3</v>
      </c>
      <c r="BD290" s="14">
        <v>3</v>
      </c>
      <c r="BE290" s="14">
        <v>2</v>
      </c>
      <c r="BF290" s="14">
        <v>2</v>
      </c>
      <c r="BG290" s="14">
        <v>3</v>
      </c>
      <c r="BH290" s="14">
        <v>4</v>
      </c>
      <c r="BI290" s="14">
        <v>2</v>
      </c>
      <c r="BJ290" s="14">
        <v>1</v>
      </c>
      <c r="BK290" s="14">
        <v>0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2</v>
      </c>
      <c r="BS290" s="14">
        <v>4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4</v>
      </c>
      <c r="CA290" s="14">
        <v>2</v>
      </c>
      <c r="CB290" s="14">
        <v>5</v>
      </c>
      <c r="CC290" s="14">
        <v>4</v>
      </c>
      <c r="CD290" s="14">
        <v>1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1</v>
      </c>
      <c r="CK290" s="14">
        <v>2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4</v>
      </c>
      <c r="Z293" s="14">
        <v>2</v>
      </c>
      <c r="AA293" s="14">
        <v>6</v>
      </c>
      <c r="AB293" s="14">
        <v>3</v>
      </c>
      <c r="AC293" s="14">
        <v>1</v>
      </c>
      <c r="AD293" s="14">
        <v>4</v>
      </c>
      <c r="AE293" s="14">
        <v>2</v>
      </c>
      <c r="AF293" s="14">
        <v>2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2</v>
      </c>
      <c r="AZ293" s="14">
        <v>0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2</v>
      </c>
      <c r="BK293" s="14">
        <v>3</v>
      </c>
      <c r="BL293" s="14">
        <v>0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3</v>
      </c>
      <c r="CA293" s="14">
        <v>0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1</v>
      </c>
      <c r="CI293" s="14">
        <v>2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1</v>
      </c>
      <c r="Q294" s="14">
        <v>0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2</v>
      </c>
      <c r="AE294" s="14">
        <v>4</v>
      </c>
      <c r="AF294" s="14">
        <v>0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1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3</v>
      </c>
      <c r="BR294" s="14">
        <v>1</v>
      </c>
      <c r="BS294" s="14">
        <v>3</v>
      </c>
      <c r="BT294" s="14">
        <v>0</v>
      </c>
      <c r="BU294" s="14">
        <v>2</v>
      </c>
      <c r="BV294" s="14">
        <v>1</v>
      </c>
      <c r="BW294" s="14">
        <v>6</v>
      </c>
      <c r="BX294" s="14">
        <v>1</v>
      </c>
      <c r="BY294" s="14">
        <v>2</v>
      </c>
      <c r="BZ294" s="14">
        <v>3</v>
      </c>
      <c r="CA294" s="14">
        <v>5</v>
      </c>
      <c r="CB294" s="14">
        <v>4</v>
      </c>
      <c r="CC294" s="14">
        <v>1</v>
      </c>
      <c r="CD294" s="14">
        <v>0</v>
      </c>
      <c r="CE294" s="14">
        <v>4</v>
      </c>
      <c r="CF294" s="14">
        <v>3</v>
      </c>
      <c r="CG294" s="14">
        <v>1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3</v>
      </c>
      <c r="CO294" s="14">
        <v>1</v>
      </c>
      <c r="CP294" s="14">
        <v>1</v>
      </c>
      <c r="CQ294" s="14">
        <v>0</v>
      </c>
      <c r="CR294" s="14">
        <v>1</v>
      </c>
      <c r="CS294" s="14">
        <v>1</v>
      </c>
      <c r="CT294" s="14">
        <v>0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109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3</v>
      </c>
      <c r="P297" s="14">
        <v>0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3</v>
      </c>
      <c r="W297" s="14">
        <v>2</v>
      </c>
      <c r="X297" s="14">
        <v>0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2</v>
      </c>
      <c r="AI297" s="14">
        <v>0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1</v>
      </c>
      <c r="AR297" s="14">
        <v>1</v>
      </c>
      <c r="AS297" s="14">
        <v>1</v>
      </c>
      <c r="AT297" s="14">
        <v>2</v>
      </c>
      <c r="AU297" s="14">
        <v>3</v>
      </c>
      <c r="AV297" s="14">
        <v>1</v>
      </c>
      <c r="AW297" s="14">
        <v>2</v>
      </c>
      <c r="AX297" s="14">
        <v>3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5</v>
      </c>
      <c r="BY297" s="14">
        <v>7</v>
      </c>
      <c r="BZ297" s="14">
        <v>3</v>
      </c>
      <c r="CA297" s="14">
        <v>3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2</v>
      </c>
      <c r="CN297" s="14">
        <v>0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137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1</v>
      </c>
      <c r="H298" s="14">
        <v>1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3</v>
      </c>
      <c r="Z298" s="14">
        <v>0</v>
      </c>
      <c r="AA298" s="14">
        <v>0</v>
      </c>
      <c r="AB298" s="14">
        <v>2</v>
      </c>
      <c r="AC298" s="14">
        <v>1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1</v>
      </c>
      <c r="AL298" s="14">
        <v>0</v>
      </c>
      <c r="AM298" s="14">
        <v>0</v>
      </c>
      <c r="AN298" s="14">
        <v>2</v>
      </c>
      <c r="AO298" s="14">
        <v>2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3</v>
      </c>
      <c r="BC298" s="14">
        <v>3</v>
      </c>
      <c r="BD298" s="14">
        <v>2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5</v>
      </c>
      <c r="BR298" s="14">
        <v>1</v>
      </c>
      <c r="BS298" s="14">
        <v>2</v>
      </c>
      <c r="BT298" s="14">
        <v>5</v>
      </c>
      <c r="BU298" s="14">
        <v>3</v>
      </c>
      <c r="BV298" s="14">
        <v>5</v>
      </c>
      <c r="BW298" s="14">
        <v>2</v>
      </c>
      <c r="BX298" s="14">
        <v>4</v>
      </c>
      <c r="BY298" s="14">
        <v>6</v>
      </c>
      <c r="BZ298" s="14">
        <v>2</v>
      </c>
      <c r="CA298" s="14">
        <v>3</v>
      </c>
      <c r="CB298" s="14">
        <v>7</v>
      </c>
      <c r="CC298" s="14">
        <v>7</v>
      </c>
      <c r="CD298" s="14">
        <v>4</v>
      </c>
      <c r="CE298" s="14">
        <v>3</v>
      </c>
      <c r="CF298" s="14">
        <v>0</v>
      </c>
      <c r="CG298" s="14">
        <v>1</v>
      </c>
      <c r="CH298" s="14">
        <v>1</v>
      </c>
      <c r="CI298" s="14">
        <v>4</v>
      </c>
      <c r="CJ298" s="14">
        <v>2</v>
      </c>
      <c r="CK298" s="14">
        <v>5</v>
      </c>
      <c r="CL298" s="14">
        <v>3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176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1</v>
      </c>
      <c r="AM301" s="14">
        <v>0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1</v>
      </c>
      <c r="D302" s="14">
        <v>3</v>
      </c>
      <c r="E302" s="14">
        <v>0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1</v>
      </c>
      <c r="Q302" s="14">
        <v>1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1</v>
      </c>
      <c r="X302" s="14">
        <v>1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2</v>
      </c>
      <c r="AT302" s="14">
        <v>0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3</v>
      </c>
      <c r="BJ302" s="14">
        <v>0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70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94</v>
      </c>
      <c r="E305" s="6">
        <f t="shared" si="0"/>
        <v>101</v>
      </c>
      <c r="F305" s="6">
        <f t="shared" si="0"/>
        <v>94</v>
      </c>
      <c r="G305" s="6">
        <f t="shared" si="0"/>
        <v>105</v>
      </c>
      <c r="H305" s="6">
        <f t="shared" si="0"/>
        <v>123</v>
      </c>
      <c r="I305" s="6">
        <f t="shared" si="0"/>
        <v>128</v>
      </c>
      <c r="J305" s="6">
        <f t="shared" si="0"/>
        <v>136</v>
      </c>
      <c r="K305" s="6">
        <f t="shared" si="0"/>
        <v>142</v>
      </c>
      <c r="L305" s="6">
        <f t="shared" si="0"/>
        <v>128</v>
      </c>
      <c r="M305" s="6">
        <f t="shared" si="0"/>
        <v>113</v>
      </c>
      <c r="N305" s="6">
        <f t="shared" si="0"/>
        <v>138</v>
      </c>
      <c r="O305" s="6">
        <f t="shared" si="0"/>
        <v>125</v>
      </c>
      <c r="P305" s="6">
        <f t="shared" si="0"/>
        <v>122</v>
      </c>
      <c r="Q305" s="6">
        <f t="shared" si="0"/>
        <v>146</v>
      </c>
      <c r="R305" s="6">
        <f t="shared" si="0"/>
        <v>115</v>
      </c>
      <c r="S305" s="6">
        <f t="shared" si="0"/>
        <v>144</v>
      </c>
      <c r="T305" s="6">
        <f t="shared" si="0"/>
        <v>150</v>
      </c>
      <c r="U305" s="6">
        <f t="shared" si="0"/>
        <v>135</v>
      </c>
      <c r="V305" s="6">
        <f t="shared" si="0"/>
        <v>127</v>
      </c>
      <c r="W305" s="6">
        <f t="shared" si="0"/>
        <v>123</v>
      </c>
      <c r="X305" s="6">
        <f t="shared" si="0"/>
        <v>108</v>
      </c>
      <c r="Y305" s="6">
        <f t="shared" si="0"/>
        <v>107</v>
      </c>
      <c r="Z305" s="6">
        <f t="shared" si="0"/>
        <v>90</v>
      </c>
      <c r="AA305" s="6">
        <f t="shared" si="0"/>
        <v>111</v>
      </c>
      <c r="AB305" s="6">
        <f t="shared" si="0"/>
        <v>105</v>
      </c>
      <c r="AC305" s="6">
        <f t="shared" si="0"/>
        <v>123</v>
      </c>
      <c r="AD305" s="6">
        <f t="shared" si="0"/>
        <v>113</v>
      </c>
      <c r="AE305" s="6">
        <f t="shared" si="0"/>
        <v>117</v>
      </c>
      <c r="AF305" s="6">
        <f t="shared" si="0"/>
        <v>110</v>
      </c>
      <c r="AG305" s="6">
        <f t="shared" si="0"/>
        <v>128</v>
      </c>
      <c r="AH305" s="6">
        <f t="shared" si="0"/>
        <v>128</v>
      </c>
      <c r="AI305" s="6">
        <f t="shared" si="0"/>
        <v>131</v>
      </c>
      <c r="AJ305" s="6">
        <f t="shared" si="0"/>
        <v>138</v>
      </c>
      <c r="AK305" s="6">
        <f t="shared" si="0"/>
        <v>120</v>
      </c>
      <c r="AL305" s="6">
        <f t="shared" si="0"/>
        <v>149</v>
      </c>
      <c r="AM305" s="6">
        <f t="shared" si="0"/>
        <v>156</v>
      </c>
      <c r="AN305" s="6">
        <f t="shared" si="0"/>
        <v>182</v>
      </c>
      <c r="AO305" s="6">
        <f t="shared" si="0"/>
        <v>158</v>
      </c>
      <c r="AP305" s="6">
        <f t="shared" si="0"/>
        <v>168</v>
      </c>
      <c r="AQ305" s="6">
        <f t="shared" si="0"/>
        <v>160</v>
      </c>
      <c r="AR305" s="6">
        <f t="shared" si="0"/>
        <v>192</v>
      </c>
      <c r="AS305" s="6">
        <f t="shared" si="0"/>
        <v>185</v>
      </c>
      <c r="AT305" s="6">
        <f t="shared" si="0"/>
        <v>155</v>
      </c>
      <c r="AU305" s="6">
        <f t="shared" si="0"/>
        <v>159</v>
      </c>
      <c r="AV305" s="6">
        <f t="shared" si="0"/>
        <v>197</v>
      </c>
      <c r="AW305" s="6">
        <f t="shared" si="0"/>
        <v>182</v>
      </c>
      <c r="AX305" s="6">
        <f t="shared" si="0"/>
        <v>186</v>
      </c>
      <c r="AY305" s="6">
        <f t="shared" si="0"/>
        <v>227</v>
      </c>
      <c r="AZ305" s="6">
        <f t="shared" si="0"/>
        <v>208</v>
      </c>
      <c r="BA305" s="6">
        <f t="shared" si="0"/>
        <v>207</v>
      </c>
      <c r="BB305" s="6">
        <f t="shared" si="0"/>
        <v>183</v>
      </c>
      <c r="BC305" s="6">
        <f t="shared" si="0"/>
        <v>208</v>
      </c>
      <c r="BD305" s="6">
        <f t="shared" si="0"/>
        <v>199</v>
      </c>
      <c r="BE305" s="6">
        <f t="shared" si="0"/>
        <v>220</v>
      </c>
      <c r="BF305" s="6">
        <f t="shared" si="0"/>
        <v>184</v>
      </c>
      <c r="BG305" s="6">
        <f t="shared" si="0"/>
        <v>179</v>
      </c>
      <c r="BH305" s="6">
        <f t="shared" si="0"/>
        <v>168</v>
      </c>
      <c r="BI305" s="6">
        <f t="shared" si="0"/>
        <v>162</v>
      </c>
      <c r="BJ305" s="6">
        <f t="shared" si="0"/>
        <v>133</v>
      </c>
      <c r="BK305" s="6">
        <f t="shared" si="0"/>
        <v>188</v>
      </c>
      <c r="BL305" s="6">
        <f t="shared" si="0"/>
        <v>154</v>
      </c>
      <c r="BM305" s="6">
        <f t="shared" si="0"/>
        <v>187</v>
      </c>
      <c r="BN305" s="6">
        <f t="shared" si="0"/>
        <v>130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171</v>
      </c>
      <c r="BQ305" s="6">
        <f t="shared" si="1"/>
        <v>185</v>
      </c>
      <c r="BR305" s="6">
        <f t="shared" si="1"/>
        <v>158</v>
      </c>
      <c r="BS305" s="6">
        <f t="shared" si="1"/>
        <v>167</v>
      </c>
      <c r="BT305" s="6">
        <f t="shared" si="1"/>
        <v>192</v>
      </c>
      <c r="BU305" s="6">
        <f t="shared" si="1"/>
        <v>166</v>
      </c>
      <c r="BV305" s="6">
        <f t="shared" si="1"/>
        <v>178</v>
      </c>
      <c r="BW305" s="6">
        <f t="shared" si="1"/>
        <v>196</v>
      </c>
      <c r="BX305" s="6">
        <f t="shared" si="1"/>
        <v>181</v>
      </c>
      <c r="BY305" s="6">
        <f t="shared" si="1"/>
        <v>205</v>
      </c>
      <c r="BZ305" s="6">
        <f t="shared" si="1"/>
        <v>194</v>
      </c>
      <c r="CA305" s="6">
        <f t="shared" si="1"/>
        <v>199</v>
      </c>
      <c r="CB305" s="6">
        <f t="shared" si="1"/>
        <v>200</v>
      </c>
      <c r="CC305" s="6">
        <f t="shared" si="1"/>
        <v>187</v>
      </c>
      <c r="CD305" s="6">
        <f t="shared" si="1"/>
        <v>87</v>
      </c>
      <c r="CE305" s="6">
        <f t="shared" si="1"/>
        <v>128</v>
      </c>
      <c r="CF305" s="6">
        <f t="shared" si="1"/>
        <v>140</v>
      </c>
      <c r="CG305" s="6">
        <f t="shared" si="1"/>
        <v>111</v>
      </c>
      <c r="CH305" s="6">
        <f t="shared" si="1"/>
        <v>112</v>
      </c>
      <c r="CI305" s="6">
        <f t="shared" si="1"/>
        <v>112</v>
      </c>
      <c r="CJ305" s="6">
        <f t="shared" si="1"/>
        <v>84</v>
      </c>
      <c r="CK305" s="6">
        <f t="shared" si="1"/>
        <v>65</v>
      </c>
      <c r="CL305" s="6">
        <f t="shared" si="1"/>
        <v>75</v>
      </c>
      <c r="CM305" s="6">
        <f t="shared" si="1"/>
        <v>59</v>
      </c>
      <c r="CN305" s="6">
        <f t="shared" si="1"/>
        <v>57</v>
      </c>
      <c r="CO305" s="6">
        <f t="shared" si="1"/>
        <v>39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12</v>
      </c>
      <c r="CT305" s="6">
        <f t="shared" si="1"/>
        <v>8</v>
      </c>
      <c r="CU305" s="6">
        <f t="shared" si="1"/>
        <v>13</v>
      </c>
      <c r="CV305" s="6">
        <f t="shared" si="1"/>
        <v>3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13302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96</v>
      </c>
      <c r="D306" s="6">
        <f t="shared" si="0"/>
        <v>104</v>
      </c>
      <c r="E306" s="6">
        <f t="shared" si="0"/>
        <v>101</v>
      </c>
      <c r="F306" s="6">
        <f t="shared" si="0"/>
        <v>101</v>
      </c>
      <c r="G306" s="6">
        <f t="shared" si="0"/>
        <v>119</v>
      </c>
      <c r="H306" s="6">
        <f t="shared" si="0"/>
        <v>90</v>
      </c>
      <c r="I306" s="6">
        <f t="shared" si="0"/>
        <v>138</v>
      </c>
      <c r="J306" s="6">
        <f t="shared" si="0"/>
        <v>120</v>
      </c>
      <c r="K306" s="6">
        <f t="shared" si="0"/>
        <v>107</v>
      </c>
      <c r="L306" s="6">
        <f t="shared" si="0"/>
        <v>129</v>
      </c>
      <c r="M306" s="6">
        <f t="shared" si="0"/>
        <v>132</v>
      </c>
      <c r="N306" s="6">
        <f t="shared" si="0"/>
        <v>128</v>
      </c>
      <c r="O306" s="6">
        <f t="shared" si="0"/>
        <v>129</v>
      </c>
      <c r="P306" s="6">
        <f t="shared" si="0"/>
        <v>141</v>
      </c>
      <c r="Q306" s="6">
        <f t="shared" si="0"/>
        <v>129</v>
      </c>
      <c r="R306" s="6">
        <f t="shared" si="0"/>
        <v>126</v>
      </c>
      <c r="S306" s="6">
        <f t="shared" si="0"/>
        <v>129</v>
      </c>
      <c r="T306" s="6">
        <f t="shared" si="0"/>
        <v>119</v>
      </c>
      <c r="U306" s="6">
        <f t="shared" si="0"/>
        <v>131</v>
      </c>
      <c r="V306" s="6">
        <f t="shared" si="0"/>
        <v>128</v>
      </c>
      <c r="W306" s="6">
        <f t="shared" si="0"/>
        <v>123</v>
      </c>
      <c r="X306" s="6">
        <f t="shared" si="0"/>
        <v>129</v>
      </c>
      <c r="Y306" s="6">
        <f t="shared" si="0"/>
        <v>115</v>
      </c>
      <c r="Z306" s="6">
        <f t="shared" si="0"/>
        <v>114</v>
      </c>
      <c r="AA306" s="6">
        <f t="shared" si="0"/>
        <v>105</v>
      </c>
      <c r="AB306" s="6">
        <f t="shared" si="0"/>
        <v>116</v>
      </c>
      <c r="AC306" s="6">
        <f t="shared" si="0"/>
        <v>121</v>
      </c>
      <c r="AD306" s="6">
        <f t="shared" si="0"/>
        <v>120</v>
      </c>
      <c r="AE306" s="6">
        <f t="shared" si="0"/>
        <v>117</v>
      </c>
      <c r="AF306" s="6">
        <f t="shared" si="0"/>
        <v>135</v>
      </c>
      <c r="AG306" s="6">
        <f t="shared" si="0"/>
        <v>116</v>
      </c>
      <c r="AH306" s="6">
        <f t="shared" si="0"/>
        <v>135</v>
      </c>
      <c r="AI306" s="6">
        <f t="shared" si="0"/>
        <v>110</v>
      </c>
      <c r="AJ306" s="6">
        <f t="shared" si="0"/>
        <v>143</v>
      </c>
      <c r="AK306" s="6">
        <f t="shared" si="0"/>
        <v>153</v>
      </c>
      <c r="AL306" s="6">
        <f t="shared" si="0"/>
        <v>149</v>
      </c>
      <c r="AM306" s="6">
        <f t="shared" si="0"/>
        <v>144</v>
      </c>
      <c r="AN306" s="6">
        <f t="shared" si="0"/>
        <v>155</v>
      </c>
      <c r="AO306" s="6">
        <f t="shared" si="0"/>
        <v>136</v>
      </c>
      <c r="AP306" s="6">
        <f t="shared" si="0"/>
        <v>142</v>
      </c>
      <c r="AQ306" s="6">
        <f t="shared" si="0"/>
        <v>162</v>
      </c>
      <c r="AR306" s="6">
        <f t="shared" si="0"/>
        <v>172</v>
      </c>
      <c r="AS306" s="6">
        <f t="shared" si="0"/>
        <v>193</v>
      </c>
      <c r="AT306" s="6">
        <f t="shared" si="0"/>
        <v>165</v>
      </c>
      <c r="AU306" s="6">
        <f t="shared" si="0"/>
        <v>162</v>
      </c>
      <c r="AV306" s="6">
        <f t="shared" si="0"/>
        <v>185</v>
      </c>
      <c r="AW306" s="6">
        <f t="shared" si="0"/>
        <v>152</v>
      </c>
      <c r="AX306" s="6">
        <f t="shared" si="0"/>
        <v>176</v>
      </c>
      <c r="AY306" s="6">
        <f t="shared" si="0"/>
        <v>205</v>
      </c>
      <c r="AZ306" s="6">
        <f t="shared" si="0"/>
        <v>217</v>
      </c>
      <c r="BA306" s="6">
        <f t="shared" si="0"/>
        <v>234</v>
      </c>
      <c r="BB306" s="6">
        <f t="shared" si="0"/>
        <v>178</v>
      </c>
      <c r="BC306" s="6">
        <f t="shared" si="0"/>
        <v>198</v>
      </c>
      <c r="BD306" s="6">
        <f t="shared" si="0"/>
        <v>194</v>
      </c>
      <c r="BE306" s="6">
        <f t="shared" si="0"/>
        <v>187</v>
      </c>
      <c r="BF306" s="6">
        <f t="shared" si="0"/>
        <v>191</v>
      </c>
      <c r="BG306" s="6">
        <f t="shared" si="0"/>
        <v>198</v>
      </c>
      <c r="BH306" s="6">
        <f t="shared" si="0"/>
        <v>194</v>
      </c>
      <c r="BI306" s="6">
        <f t="shared" si="0"/>
        <v>183</v>
      </c>
      <c r="BJ306" s="6">
        <f t="shared" si="0"/>
        <v>159</v>
      </c>
      <c r="BK306" s="6">
        <f t="shared" si="0"/>
        <v>184</v>
      </c>
      <c r="BL306" s="6">
        <f t="shared" si="0"/>
        <v>169</v>
      </c>
      <c r="BM306" s="6">
        <f t="shared" si="0"/>
        <v>189</v>
      </c>
      <c r="BN306" s="6">
        <f t="shared" si="0"/>
        <v>167</v>
      </c>
      <c r="BO306" s="6">
        <f t="shared" si="0"/>
        <v>145</v>
      </c>
      <c r="BP306" s="6">
        <f t="shared" si="1"/>
        <v>190</v>
      </c>
      <c r="BQ306" s="6">
        <f t="shared" si="1"/>
        <v>192</v>
      </c>
      <c r="BR306" s="6">
        <f t="shared" si="1"/>
        <v>172</v>
      </c>
      <c r="BS306" s="6">
        <f t="shared" si="1"/>
        <v>174</v>
      </c>
      <c r="BT306" s="6">
        <f t="shared" si="1"/>
        <v>202</v>
      </c>
      <c r="BU306" s="6">
        <f t="shared" si="1"/>
        <v>167</v>
      </c>
      <c r="BV306" s="6">
        <f t="shared" si="1"/>
        <v>195</v>
      </c>
      <c r="BW306" s="6">
        <f t="shared" si="1"/>
        <v>211</v>
      </c>
      <c r="BX306" s="6">
        <f t="shared" si="1"/>
        <v>199</v>
      </c>
      <c r="BY306" s="6">
        <f t="shared" si="1"/>
        <v>242</v>
      </c>
      <c r="BZ306" s="6">
        <f t="shared" si="1"/>
        <v>227</v>
      </c>
      <c r="CA306" s="6">
        <f t="shared" si="1"/>
        <v>261</v>
      </c>
      <c r="CB306" s="6">
        <f t="shared" si="1"/>
        <v>247</v>
      </c>
      <c r="CC306" s="6">
        <f t="shared" si="1"/>
        <v>215</v>
      </c>
      <c r="CD306" s="6">
        <f t="shared" si="1"/>
        <v>128</v>
      </c>
      <c r="CE306" s="6">
        <f t="shared" si="1"/>
        <v>149</v>
      </c>
      <c r="CF306" s="6">
        <f t="shared" si="1"/>
        <v>175</v>
      </c>
      <c r="CG306" s="6">
        <f t="shared" si="1"/>
        <v>151</v>
      </c>
      <c r="CH306" s="6">
        <f t="shared" si="1"/>
        <v>148</v>
      </c>
      <c r="CI306" s="6">
        <f t="shared" si="1"/>
        <v>140</v>
      </c>
      <c r="CJ306" s="6">
        <f t="shared" si="1"/>
        <v>140</v>
      </c>
      <c r="CK306" s="6">
        <f t="shared" si="1"/>
        <v>111</v>
      </c>
      <c r="CL306" s="6">
        <f t="shared" si="1"/>
        <v>117</v>
      </c>
      <c r="CM306" s="6">
        <f t="shared" si="1"/>
        <v>112</v>
      </c>
      <c r="CN306" s="6">
        <f t="shared" si="1"/>
        <v>95</v>
      </c>
      <c r="CO306" s="6">
        <f t="shared" si="1"/>
        <v>84</v>
      </c>
      <c r="CP306" s="6">
        <f t="shared" si="1"/>
        <v>64</v>
      </c>
      <c r="CQ306" s="6">
        <f t="shared" si="1"/>
        <v>66</v>
      </c>
      <c r="CR306" s="6">
        <f t="shared" si="1"/>
        <v>60</v>
      </c>
      <c r="CS306" s="6">
        <f t="shared" si="1"/>
        <v>51</v>
      </c>
      <c r="CT306" s="6">
        <f t="shared" si="1"/>
        <v>61</v>
      </c>
      <c r="CU306" s="6">
        <f t="shared" si="1"/>
        <v>36</v>
      </c>
      <c r="CV306" s="6">
        <f t="shared" si="1"/>
        <v>21</v>
      </c>
      <c r="CW306" s="6">
        <f t="shared" si="1"/>
        <v>18</v>
      </c>
      <c r="CX306" s="6">
        <f t="shared" si="1"/>
        <v>15</v>
      </c>
      <c r="CY306" s="6">
        <f t="shared" si="1"/>
        <v>9</v>
      </c>
      <c r="CZ306" s="6">
        <f t="shared" si="1"/>
        <v>10</v>
      </c>
      <c r="DA306" s="6">
        <f t="shared" si="1"/>
        <v>1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14397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F306"/>
  <sheetViews>
    <sheetView tabSelected="1" zoomScaleNormal="100" workbookViewId="0"/>
  </sheetViews>
  <sheetFormatPr defaultRowHeight="18.75" x14ac:dyDescent="0.4"/>
  <cols>
    <col min="1" max="1" width="14.625" style="3" customWidth="1"/>
    <col min="109" max="109" width="10.625" customWidth="1"/>
    <col min="110" max="110" width="11.5" customWidth="1"/>
  </cols>
  <sheetData>
    <row r="1" spans="1:109" x14ac:dyDescent="0.4">
      <c r="A1" s="5" t="s">
        <v>0</v>
      </c>
    </row>
    <row r="2" spans="1:109" x14ac:dyDescent="0.4">
      <c r="A2" s="15" t="s">
        <v>84</v>
      </c>
    </row>
    <row r="3" spans="1:109" x14ac:dyDescent="0.4">
      <c r="A3" s="18" t="s">
        <v>2</v>
      </c>
      <c r="B3" s="20" t="s">
        <v>83</v>
      </c>
      <c r="C3" s="9" t="s">
        <v>1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</row>
    <row r="4" spans="1:109" x14ac:dyDescent="0.4">
      <c r="A4" s="19"/>
      <c r="B4" s="21"/>
      <c r="C4" s="10">
        <v>0</v>
      </c>
      <c r="D4" s="10">
        <v>1</v>
      </c>
      <c r="E4" s="10">
        <v>2</v>
      </c>
      <c r="F4" s="10">
        <v>3</v>
      </c>
      <c r="G4" s="10">
        <v>4</v>
      </c>
      <c r="H4" s="10">
        <v>5</v>
      </c>
      <c r="I4" s="10">
        <v>6</v>
      </c>
      <c r="J4" s="10">
        <v>7</v>
      </c>
      <c r="K4" s="10">
        <v>8</v>
      </c>
      <c r="L4" s="10">
        <v>9</v>
      </c>
      <c r="M4" s="10">
        <v>10</v>
      </c>
      <c r="N4" s="10">
        <v>11</v>
      </c>
      <c r="O4" s="10">
        <v>12</v>
      </c>
      <c r="P4" s="10">
        <v>13</v>
      </c>
      <c r="Q4" s="10">
        <v>14</v>
      </c>
      <c r="R4" s="10">
        <v>15</v>
      </c>
      <c r="S4" s="10">
        <v>16</v>
      </c>
      <c r="T4" s="10">
        <v>17</v>
      </c>
      <c r="U4" s="10">
        <v>18</v>
      </c>
      <c r="V4" s="10">
        <v>19</v>
      </c>
      <c r="W4" s="10">
        <v>20</v>
      </c>
      <c r="X4" s="10">
        <v>21</v>
      </c>
      <c r="Y4" s="10">
        <v>22</v>
      </c>
      <c r="Z4" s="10">
        <v>23</v>
      </c>
      <c r="AA4" s="10">
        <v>24</v>
      </c>
      <c r="AB4" s="10">
        <v>25</v>
      </c>
      <c r="AC4" s="10">
        <v>26</v>
      </c>
      <c r="AD4" s="10">
        <v>27</v>
      </c>
      <c r="AE4" s="10">
        <v>28</v>
      </c>
      <c r="AF4" s="10">
        <v>29</v>
      </c>
      <c r="AG4" s="10">
        <v>30</v>
      </c>
      <c r="AH4" s="10">
        <v>31</v>
      </c>
      <c r="AI4" s="10">
        <v>32</v>
      </c>
      <c r="AJ4" s="10">
        <v>33</v>
      </c>
      <c r="AK4" s="10">
        <v>34</v>
      </c>
      <c r="AL4" s="10">
        <v>35</v>
      </c>
      <c r="AM4" s="10">
        <v>36</v>
      </c>
      <c r="AN4" s="10">
        <v>37</v>
      </c>
      <c r="AO4" s="10">
        <v>38</v>
      </c>
      <c r="AP4" s="10">
        <v>39</v>
      </c>
      <c r="AQ4" s="10">
        <v>40</v>
      </c>
      <c r="AR4" s="10">
        <v>41</v>
      </c>
      <c r="AS4" s="10">
        <v>42</v>
      </c>
      <c r="AT4" s="10">
        <v>43</v>
      </c>
      <c r="AU4" s="10">
        <v>44</v>
      </c>
      <c r="AV4" s="10">
        <v>45</v>
      </c>
      <c r="AW4" s="10">
        <v>46</v>
      </c>
      <c r="AX4" s="10">
        <v>47</v>
      </c>
      <c r="AY4" s="10">
        <v>48</v>
      </c>
      <c r="AZ4" s="10">
        <v>49</v>
      </c>
      <c r="BA4" s="10">
        <v>50</v>
      </c>
      <c r="BB4" s="10">
        <v>51</v>
      </c>
      <c r="BC4" s="10">
        <v>52</v>
      </c>
      <c r="BD4" s="10">
        <v>53</v>
      </c>
      <c r="BE4" s="10">
        <v>54</v>
      </c>
      <c r="BF4" s="10">
        <v>55</v>
      </c>
      <c r="BG4" s="10">
        <v>56</v>
      </c>
      <c r="BH4" s="10">
        <v>57</v>
      </c>
      <c r="BI4" s="10">
        <v>58</v>
      </c>
      <c r="BJ4" s="10">
        <v>59</v>
      </c>
      <c r="BK4" s="10">
        <v>60</v>
      </c>
      <c r="BL4" s="10">
        <v>61</v>
      </c>
      <c r="BM4" s="10">
        <v>62</v>
      </c>
      <c r="BN4" s="10">
        <v>63</v>
      </c>
      <c r="BO4" s="10">
        <v>64</v>
      </c>
      <c r="BP4" s="10">
        <v>65</v>
      </c>
      <c r="BQ4" s="10">
        <v>66</v>
      </c>
      <c r="BR4" s="10">
        <v>67</v>
      </c>
      <c r="BS4" s="10">
        <v>68</v>
      </c>
      <c r="BT4" s="10">
        <v>69</v>
      </c>
      <c r="BU4" s="10">
        <v>70</v>
      </c>
      <c r="BV4" s="10">
        <v>71</v>
      </c>
      <c r="BW4" s="10">
        <v>72</v>
      </c>
      <c r="BX4" s="10">
        <v>73</v>
      </c>
      <c r="BY4" s="10">
        <v>74</v>
      </c>
      <c r="BZ4" s="10">
        <v>75</v>
      </c>
      <c r="CA4" s="10">
        <v>76</v>
      </c>
      <c r="CB4" s="10">
        <v>77</v>
      </c>
      <c r="CC4" s="10">
        <v>78</v>
      </c>
      <c r="CD4" s="10">
        <v>79</v>
      </c>
      <c r="CE4" s="10">
        <v>80</v>
      </c>
      <c r="CF4" s="10">
        <v>81</v>
      </c>
      <c r="CG4" s="10">
        <v>82</v>
      </c>
      <c r="CH4" s="10">
        <v>83</v>
      </c>
      <c r="CI4" s="10">
        <v>84</v>
      </c>
      <c r="CJ4" s="10">
        <v>85</v>
      </c>
      <c r="CK4" s="10">
        <v>86</v>
      </c>
      <c r="CL4" s="10">
        <v>87</v>
      </c>
      <c r="CM4" s="10">
        <v>88</v>
      </c>
      <c r="CN4" s="10">
        <v>89</v>
      </c>
      <c r="CO4" s="10">
        <v>90</v>
      </c>
      <c r="CP4" s="10">
        <v>91</v>
      </c>
      <c r="CQ4" s="10">
        <v>92</v>
      </c>
      <c r="CR4" s="10">
        <v>93</v>
      </c>
      <c r="CS4" s="10">
        <v>94</v>
      </c>
      <c r="CT4" s="10">
        <v>95</v>
      </c>
      <c r="CU4" s="10">
        <v>96</v>
      </c>
      <c r="CV4" s="10">
        <v>97</v>
      </c>
      <c r="CW4" s="10">
        <v>98</v>
      </c>
      <c r="CX4" s="10">
        <v>99</v>
      </c>
      <c r="CY4" s="10">
        <v>100</v>
      </c>
      <c r="CZ4" s="10">
        <v>101</v>
      </c>
      <c r="DA4" s="10">
        <v>102</v>
      </c>
      <c r="DB4" s="10">
        <v>103</v>
      </c>
      <c r="DC4" s="10">
        <v>104</v>
      </c>
      <c r="DD4" s="10">
        <v>105</v>
      </c>
      <c r="DE4" s="9" t="s">
        <v>3</v>
      </c>
    </row>
    <row r="5" spans="1:109" ht="15" customHeight="1" x14ac:dyDescent="0.4">
      <c r="A5" s="16" t="s">
        <v>4</v>
      </c>
      <c r="B5" s="2" t="s">
        <v>5</v>
      </c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14">
        <v>0</v>
      </c>
      <c r="Q5" s="14">
        <v>1</v>
      </c>
      <c r="R5" s="14">
        <v>0</v>
      </c>
      <c r="S5" s="14">
        <v>0</v>
      </c>
      <c r="T5" s="14">
        <v>1</v>
      </c>
      <c r="U5" s="14">
        <v>0</v>
      </c>
      <c r="V5" s="14">
        <v>1</v>
      </c>
      <c r="W5" s="14">
        <v>0</v>
      </c>
      <c r="X5" s="14">
        <v>0</v>
      </c>
      <c r="Y5" s="14">
        <v>0</v>
      </c>
      <c r="Z5" s="14">
        <v>0</v>
      </c>
      <c r="AA5" s="14">
        <v>0</v>
      </c>
      <c r="AB5" s="14">
        <v>0</v>
      </c>
      <c r="AC5" s="14">
        <v>0</v>
      </c>
      <c r="AD5" s="14">
        <v>0</v>
      </c>
      <c r="AE5" s="14">
        <v>1</v>
      </c>
      <c r="AF5" s="14">
        <v>0</v>
      </c>
      <c r="AG5" s="14">
        <v>1</v>
      </c>
      <c r="AH5" s="14">
        <v>0</v>
      </c>
      <c r="AI5" s="14">
        <v>0</v>
      </c>
      <c r="AJ5" s="14">
        <v>1</v>
      </c>
      <c r="AK5" s="14">
        <v>0</v>
      </c>
      <c r="AL5" s="14">
        <v>0</v>
      </c>
      <c r="AM5" s="14">
        <v>2</v>
      </c>
      <c r="AN5" s="14">
        <v>1</v>
      </c>
      <c r="AO5" s="14">
        <v>0</v>
      </c>
      <c r="AP5" s="14">
        <v>0</v>
      </c>
      <c r="AQ5" s="14">
        <v>0</v>
      </c>
      <c r="AR5" s="14">
        <v>1</v>
      </c>
      <c r="AS5" s="14">
        <v>0</v>
      </c>
      <c r="AT5" s="14">
        <v>2</v>
      </c>
      <c r="AU5" s="14">
        <v>0</v>
      </c>
      <c r="AV5" s="14">
        <v>0</v>
      </c>
      <c r="AW5" s="14">
        <v>0</v>
      </c>
      <c r="AX5" s="14">
        <v>1</v>
      </c>
      <c r="AY5" s="14">
        <v>0</v>
      </c>
      <c r="AZ5" s="14">
        <v>0</v>
      </c>
      <c r="BA5" s="14">
        <v>0</v>
      </c>
      <c r="BB5" s="14">
        <v>1</v>
      </c>
      <c r="BC5" s="14">
        <v>1</v>
      </c>
      <c r="BD5" s="14">
        <v>0</v>
      </c>
      <c r="BE5" s="14">
        <v>0</v>
      </c>
      <c r="BF5" s="14">
        <v>0</v>
      </c>
      <c r="BG5" s="14">
        <v>0</v>
      </c>
      <c r="BH5" s="14">
        <v>0</v>
      </c>
      <c r="BI5" s="14">
        <v>2</v>
      </c>
      <c r="BJ5" s="14">
        <v>0</v>
      </c>
      <c r="BK5" s="14">
        <v>0</v>
      </c>
      <c r="BL5" s="14">
        <v>0</v>
      </c>
      <c r="BM5" s="14">
        <v>2</v>
      </c>
      <c r="BN5" s="14">
        <v>1</v>
      </c>
      <c r="BO5" s="14">
        <v>1</v>
      </c>
      <c r="BP5" s="14">
        <v>1</v>
      </c>
      <c r="BQ5" s="14">
        <v>3</v>
      </c>
      <c r="BR5" s="14">
        <v>0</v>
      </c>
      <c r="BS5" s="14">
        <v>0</v>
      </c>
      <c r="BT5" s="14">
        <v>1</v>
      </c>
      <c r="BU5" s="14">
        <v>2</v>
      </c>
      <c r="BV5" s="14">
        <v>1</v>
      </c>
      <c r="BW5" s="14">
        <v>1</v>
      </c>
      <c r="BX5" s="14">
        <v>0</v>
      </c>
      <c r="BY5" s="14">
        <v>1</v>
      </c>
      <c r="BZ5" s="14">
        <v>2</v>
      </c>
      <c r="CA5" s="14">
        <v>1</v>
      </c>
      <c r="CB5" s="14">
        <v>0</v>
      </c>
      <c r="CC5" s="14">
        <v>1</v>
      </c>
      <c r="CD5" s="14">
        <v>1</v>
      </c>
      <c r="CE5" s="14">
        <v>0</v>
      </c>
      <c r="CF5" s="14">
        <v>1</v>
      </c>
      <c r="CG5" s="14">
        <v>1</v>
      </c>
      <c r="CH5" s="14">
        <v>0</v>
      </c>
      <c r="CI5" s="14">
        <v>0</v>
      </c>
      <c r="CJ5" s="14">
        <v>0</v>
      </c>
      <c r="CK5" s="14">
        <v>0</v>
      </c>
      <c r="CL5" s="14">
        <v>0</v>
      </c>
      <c r="CM5" s="14">
        <v>0</v>
      </c>
      <c r="CN5" s="14">
        <v>0</v>
      </c>
      <c r="CO5" s="14">
        <v>0</v>
      </c>
      <c r="CP5" s="14">
        <v>0</v>
      </c>
      <c r="CQ5" s="14">
        <v>1</v>
      </c>
      <c r="CR5" s="14">
        <v>0</v>
      </c>
      <c r="CS5" s="14">
        <v>1</v>
      </c>
      <c r="CT5" s="14">
        <v>0</v>
      </c>
      <c r="CU5" s="14">
        <v>0</v>
      </c>
      <c r="CV5" s="14">
        <v>0</v>
      </c>
      <c r="CW5" s="14">
        <v>0</v>
      </c>
      <c r="CX5" s="14">
        <v>0</v>
      </c>
      <c r="CY5" s="14">
        <v>0</v>
      </c>
      <c r="CZ5" s="14">
        <v>0</v>
      </c>
      <c r="DA5" s="14">
        <v>0</v>
      </c>
      <c r="DB5" s="14">
        <v>0</v>
      </c>
      <c r="DC5" s="14">
        <v>0</v>
      </c>
      <c r="DD5" s="14">
        <v>0</v>
      </c>
      <c r="DE5" s="1">
        <f>SUM(C5:DD5)</f>
        <v>40</v>
      </c>
    </row>
    <row r="6" spans="1:109" ht="15" customHeight="1" x14ac:dyDescent="0.4">
      <c r="A6" s="17"/>
      <c r="B6" s="2" t="s">
        <v>6</v>
      </c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v>1</v>
      </c>
      <c r="P6" s="14">
        <v>0</v>
      </c>
      <c r="Q6" s="14">
        <v>0</v>
      </c>
      <c r="R6" s="14">
        <v>0</v>
      </c>
      <c r="S6" s="14">
        <v>0</v>
      </c>
      <c r="T6" s="14">
        <v>0</v>
      </c>
      <c r="U6" s="14">
        <v>0</v>
      </c>
      <c r="V6" s="14">
        <v>0</v>
      </c>
      <c r="W6" s="14">
        <v>0</v>
      </c>
      <c r="X6" s="14">
        <v>0</v>
      </c>
      <c r="Y6" s="14">
        <v>0</v>
      </c>
      <c r="Z6" s="14">
        <v>0</v>
      </c>
      <c r="AA6" s="14">
        <v>2</v>
      </c>
      <c r="AB6" s="14">
        <v>0</v>
      </c>
      <c r="AC6" s="14">
        <v>0</v>
      </c>
      <c r="AD6" s="14">
        <v>0</v>
      </c>
      <c r="AE6" s="14">
        <v>2</v>
      </c>
      <c r="AF6" s="14">
        <v>2</v>
      </c>
      <c r="AG6" s="14">
        <v>1</v>
      </c>
      <c r="AH6" s="14">
        <v>0</v>
      </c>
      <c r="AI6" s="14">
        <v>0</v>
      </c>
      <c r="AJ6" s="14">
        <v>0</v>
      </c>
      <c r="AK6" s="14">
        <v>0</v>
      </c>
      <c r="AL6" s="14">
        <v>0</v>
      </c>
      <c r="AM6" s="14">
        <v>1</v>
      </c>
      <c r="AN6" s="14">
        <v>0</v>
      </c>
      <c r="AO6" s="14">
        <v>1</v>
      </c>
      <c r="AP6" s="14">
        <v>0</v>
      </c>
      <c r="AQ6" s="14">
        <v>0</v>
      </c>
      <c r="AR6" s="14">
        <v>0</v>
      </c>
      <c r="AS6" s="14">
        <v>0</v>
      </c>
      <c r="AT6" s="14">
        <v>1</v>
      </c>
      <c r="AU6" s="14">
        <v>0</v>
      </c>
      <c r="AV6" s="14">
        <v>2</v>
      </c>
      <c r="AW6" s="14">
        <v>0</v>
      </c>
      <c r="AX6" s="14">
        <v>0</v>
      </c>
      <c r="AY6" s="14">
        <v>0</v>
      </c>
      <c r="AZ6" s="14">
        <v>0</v>
      </c>
      <c r="BA6" s="14">
        <v>0</v>
      </c>
      <c r="BB6" s="14">
        <v>0</v>
      </c>
      <c r="BC6" s="14">
        <v>0</v>
      </c>
      <c r="BD6" s="14">
        <v>0</v>
      </c>
      <c r="BE6" s="14">
        <v>1</v>
      </c>
      <c r="BF6" s="14">
        <v>1</v>
      </c>
      <c r="BG6" s="14">
        <v>2</v>
      </c>
      <c r="BH6" s="14">
        <v>0</v>
      </c>
      <c r="BI6" s="14">
        <v>0</v>
      </c>
      <c r="BJ6" s="14">
        <v>0</v>
      </c>
      <c r="BK6" s="14">
        <v>0</v>
      </c>
      <c r="BL6" s="14">
        <v>1</v>
      </c>
      <c r="BM6" s="14">
        <v>0</v>
      </c>
      <c r="BN6" s="14">
        <v>0</v>
      </c>
      <c r="BO6" s="14">
        <v>1</v>
      </c>
      <c r="BP6" s="14">
        <v>2</v>
      </c>
      <c r="BQ6" s="14">
        <v>1</v>
      </c>
      <c r="BR6" s="14">
        <v>2</v>
      </c>
      <c r="BS6" s="14">
        <v>1</v>
      </c>
      <c r="BT6" s="14">
        <v>0</v>
      </c>
      <c r="BU6" s="14">
        <v>1</v>
      </c>
      <c r="BV6" s="14">
        <v>0</v>
      </c>
      <c r="BW6" s="14">
        <v>0</v>
      </c>
      <c r="BX6" s="14">
        <v>0</v>
      </c>
      <c r="BY6" s="14">
        <v>1</v>
      </c>
      <c r="BZ6" s="14">
        <v>1</v>
      </c>
      <c r="CA6" s="14">
        <v>3</v>
      </c>
      <c r="CB6" s="14">
        <v>1</v>
      </c>
      <c r="CC6" s="14">
        <v>1</v>
      </c>
      <c r="CD6" s="14">
        <v>0</v>
      </c>
      <c r="CE6" s="14">
        <v>0</v>
      </c>
      <c r="CF6" s="14">
        <v>0</v>
      </c>
      <c r="CG6" s="14">
        <v>0</v>
      </c>
      <c r="CH6" s="14">
        <v>0</v>
      </c>
      <c r="CI6" s="14">
        <v>0</v>
      </c>
      <c r="CJ6" s="14">
        <v>0</v>
      </c>
      <c r="CK6" s="14">
        <v>1</v>
      </c>
      <c r="CL6" s="14">
        <v>1</v>
      </c>
      <c r="CM6" s="14">
        <v>0</v>
      </c>
      <c r="CN6" s="14">
        <v>0</v>
      </c>
      <c r="CO6" s="14">
        <v>2</v>
      </c>
      <c r="CP6" s="14">
        <v>0</v>
      </c>
      <c r="CQ6" s="14">
        <v>0</v>
      </c>
      <c r="CR6" s="14">
        <v>0</v>
      </c>
      <c r="CS6" s="14">
        <v>0</v>
      </c>
      <c r="CT6" s="14">
        <v>1</v>
      </c>
      <c r="CU6" s="14">
        <v>1</v>
      </c>
      <c r="CV6" s="14">
        <v>0</v>
      </c>
      <c r="CW6" s="14">
        <v>0</v>
      </c>
      <c r="CX6" s="14">
        <v>0</v>
      </c>
      <c r="CY6" s="14">
        <v>0</v>
      </c>
      <c r="CZ6" s="14">
        <v>0</v>
      </c>
      <c r="DA6" s="14">
        <v>0</v>
      </c>
      <c r="DB6" s="14">
        <v>0</v>
      </c>
      <c r="DC6" s="14">
        <v>0</v>
      </c>
      <c r="DD6" s="14">
        <v>0</v>
      </c>
      <c r="DE6" s="1">
        <f>SUM(C6:DD6)</f>
        <v>39</v>
      </c>
    </row>
    <row r="7" spans="1:109" hidden="1" x14ac:dyDescent="0.4">
      <c r="A7" s="7"/>
      <c r="B7" s="2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"/>
    </row>
    <row r="8" spans="1:109" hidden="1" x14ac:dyDescent="0.4">
      <c r="A8" s="7"/>
      <c r="B8" s="2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"/>
    </row>
    <row r="9" spans="1:109" ht="15" customHeight="1" x14ac:dyDescent="0.4">
      <c r="A9" s="16" t="s">
        <v>7</v>
      </c>
      <c r="B9" s="2" t="s">
        <v>5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1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v>1</v>
      </c>
      <c r="R9" s="14">
        <v>1</v>
      </c>
      <c r="S9" s="14">
        <v>0</v>
      </c>
      <c r="T9" s="14">
        <v>0</v>
      </c>
      <c r="U9" s="14">
        <v>1</v>
      </c>
      <c r="V9" s="14">
        <v>0</v>
      </c>
      <c r="W9" s="14">
        <v>1</v>
      </c>
      <c r="X9" s="14">
        <v>0</v>
      </c>
      <c r="Y9" s="14">
        <v>0</v>
      </c>
      <c r="Z9" s="14">
        <v>0</v>
      </c>
      <c r="AA9" s="14">
        <v>0</v>
      </c>
      <c r="AB9" s="14">
        <v>0</v>
      </c>
      <c r="AC9" s="14">
        <v>0</v>
      </c>
      <c r="AD9" s="14">
        <v>0</v>
      </c>
      <c r="AE9" s="14">
        <v>0</v>
      </c>
      <c r="AF9" s="14">
        <v>0</v>
      </c>
      <c r="AG9" s="14">
        <v>0</v>
      </c>
      <c r="AH9" s="14">
        <v>0</v>
      </c>
      <c r="AI9" s="14">
        <v>0</v>
      </c>
      <c r="AJ9" s="14">
        <v>0</v>
      </c>
      <c r="AK9" s="14">
        <v>0</v>
      </c>
      <c r="AL9" s="14">
        <v>0</v>
      </c>
      <c r="AM9" s="14">
        <v>0</v>
      </c>
      <c r="AN9" s="14">
        <v>0</v>
      </c>
      <c r="AO9" s="14">
        <v>0</v>
      </c>
      <c r="AP9" s="14">
        <v>0</v>
      </c>
      <c r="AQ9" s="14">
        <v>0</v>
      </c>
      <c r="AR9" s="14">
        <v>0</v>
      </c>
      <c r="AS9" s="14">
        <v>0</v>
      </c>
      <c r="AT9" s="14">
        <v>0</v>
      </c>
      <c r="AU9" s="14">
        <v>1</v>
      </c>
      <c r="AV9" s="14">
        <v>0</v>
      </c>
      <c r="AW9" s="14">
        <v>1</v>
      </c>
      <c r="AX9" s="14">
        <v>1</v>
      </c>
      <c r="AY9" s="14">
        <v>0</v>
      </c>
      <c r="AZ9" s="14">
        <v>2</v>
      </c>
      <c r="BA9" s="14">
        <v>1</v>
      </c>
      <c r="BB9" s="14">
        <v>2</v>
      </c>
      <c r="BC9" s="14">
        <v>2</v>
      </c>
      <c r="BD9" s="14">
        <v>1</v>
      </c>
      <c r="BE9" s="14">
        <v>1</v>
      </c>
      <c r="BF9" s="14">
        <v>1</v>
      </c>
      <c r="BG9" s="14">
        <v>1</v>
      </c>
      <c r="BH9" s="14">
        <v>0</v>
      </c>
      <c r="BI9" s="14">
        <v>0</v>
      </c>
      <c r="BJ9" s="14">
        <v>0</v>
      </c>
      <c r="BK9" s="14">
        <v>1</v>
      </c>
      <c r="BL9" s="14">
        <v>0</v>
      </c>
      <c r="BM9" s="14">
        <v>1</v>
      </c>
      <c r="BN9" s="14">
        <v>0</v>
      </c>
      <c r="BO9" s="14">
        <v>0</v>
      </c>
      <c r="BP9" s="14">
        <v>0</v>
      </c>
      <c r="BQ9" s="14">
        <v>1</v>
      </c>
      <c r="BR9" s="14">
        <v>0</v>
      </c>
      <c r="BS9" s="14">
        <v>1</v>
      </c>
      <c r="BT9" s="14">
        <v>1</v>
      </c>
      <c r="BU9" s="14">
        <v>0</v>
      </c>
      <c r="BV9" s="14">
        <v>2</v>
      </c>
      <c r="BW9" s="14">
        <v>1</v>
      </c>
      <c r="BX9" s="14">
        <v>2</v>
      </c>
      <c r="BY9" s="14">
        <v>0</v>
      </c>
      <c r="BZ9" s="14">
        <v>2</v>
      </c>
      <c r="CA9" s="14">
        <v>4</v>
      </c>
      <c r="CB9" s="14">
        <v>1</v>
      </c>
      <c r="CC9" s="14">
        <v>0</v>
      </c>
      <c r="CD9" s="14">
        <v>1</v>
      </c>
      <c r="CE9" s="14">
        <v>0</v>
      </c>
      <c r="CF9" s="14">
        <v>2</v>
      </c>
      <c r="CG9" s="14">
        <v>2</v>
      </c>
      <c r="CH9" s="14">
        <v>2</v>
      </c>
      <c r="CI9" s="14">
        <v>0</v>
      </c>
      <c r="CJ9" s="14">
        <v>0</v>
      </c>
      <c r="CK9" s="14">
        <v>0</v>
      </c>
      <c r="CL9" s="14">
        <v>0</v>
      </c>
      <c r="CM9" s="14">
        <v>0</v>
      </c>
      <c r="CN9" s="14">
        <v>0</v>
      </c>
      <c r="CO9" s="14">
        <v>0</v>
      </c>
      <c r="CP9" s="14">
        <v>0</v>
      </c>
      <c r="CQ9" s="14">
        <v>0</v>
      </c>
      <c r="CR9" s="14">
        <v>1</v>
      </c>
      <c r="CS9" s="14">
        <v>0</v>
      </c>
      <c r="CT9" s="14">
        <v>0</v>
      </c>
      <c r="CU9" s="14">
        <v>0</v>
      </c>
      <c r="CV9" s="14">
        <v>0</v>
      </c>
      <c r="CW9" s="14">
        <v>0</v>
      </c>
      <c r="CX9" s="14">
        <v>0</v>
      </c>
      <c r="CY9" s="14">
        <v>0</v>
      </c>
      <c r="CZ9" s="14">
        <v>0</v>
      </c>
      <c r="DA9" s="14">
        <v>0</v>
      </c>
      <c r="DB9" s="14">
        <v>0</v>
      </c>
      <c r="DC9" s="14">
        <v>0</v>
      </c>
      <c r="DD9" s="14">
        <v>0</v>
      </c>
      <c r="DE9" s="1">
        <f>SUM(C9:DD9)</f>
        <v>44</v>
      </c>
    </row>
    <row r="10" spans="1:109" ht="15" customHeight="1" x14ac:dyDescent="0.4">
      <c r="A10" s="17"/>
      <c r="B10" s="2" t="s">
        <v>6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1</v>
      </c>
      <c r="J10" s="14">
        <v>1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1</v>
      </c>
      <c r="S10" s="14">
        <v>1</v>
      </c>
      <c r="T10" s="14">
        <v>0</v>
      </c>
      <c r="U10" s="14">
        <v>0</v>
      </c>
      <c r="V10" s="14">
        <v>1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0</v>
      </c>
      <c r="AF10" s="14">
        <v>1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1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1</v>
      </c>
      <c r="AZ10" s="14">
        <v>0</v>
      </c>
      <c r="BA10" s="14">
        <v>2</v>
      </c>
      <c r="BB10" s="14">
        <v>0</v>
      </c>
      <c r="BC10" s="14">
        <v>0</v>
      </c>
      <c r="BD10" s="14">
        <v>0</v>
      </c>
      <c r="BE10" s="14">
        <v>1</v>
      </c>
      <c r="BF10" s="14">
        <v>0</v>
      </c>
      <c r="BG10" s="14">
        <v>2</v>
      </c>
      <c r="BH10" s="14">
        <v>0</v>
      </c>
      <c r="BI10" s="14">
        <v>0</v>
      </c>
      <c r="BJ10" s="14">
        <v>1</v>
      </c>
      <c r="BK10" s="14">
        <v>0</v>
      </c>
      <c r="BL10" s="14">
        <v>0</v>
      </c>
      <c r="BM10" s="14">
        <v>1</v>
      </c>
      <c r="BN10" s="14">
        <v>0</v>
      </c>
      <c r="BO10" s="14">
        <v>0</v>
      </c>
      <c r="BP10" s="14">
        <v>1</v>
      </c>
      <c r="BQ10" s="14">
        <v>2</v>
      </c>
      <c r="BR10" s="14">
        <v>0</v>
      </c>
      <c r="BS10" s="14">
        <v>0</v>
      </c>
      <c r="BT10" s="14">
        <v>2</v>
      </c>
      <c r="BU10" s="14">
        <v>1</v>
      </c>
      <c r="BV10" s="14">
        <v>1</v>
      </c>
      <c r="BW10" s="14">
        <v>2</v>
      </c>
      <c r="BX10" s="14">
        <v>2</v>
      </c>
      <c r="BY10" s="14">
        <v>0</v>
      </c>
      <c r="BZ10" s="14">
        <v>0</v>
      </c>
      <c r="CA10" s="14">
        <v>2</v>
      </c>
      <c r="CB10" s="14">
        <v>3</v>
      </c>
      <c r="CC10" s="14">
        <v>1</v>
      </c>
      <c r="CD10" s="14">
        <v>0</v>
      </c>
      <c r="CE10" s="14">
        <v>0</v>
      </c>
      <c r="CF10" s="14">
        <v>2</v>
      </c>
      <c r="CG10" s="14">
        <v>0</v>
      </c>
      <c r="CH10" s="14">
        <v>1</v>
      </c>
      <c r="CI10" s="14">
        <v>0</v>
      </c>
      <c r="CJ10" s="14">
        <v>1</v>
      </c>
      <c r="CK10" s="14">
        <v>1</v>
      </c>
      <c r="CL10" s="14">
        <v>0</v>
      </c>
      <c r="CM10" s="14">
        <v>0</v>
      </c>
      <c r="CN10" s="14">
        <v>0</v>
      </c>
      <c r="CO10" s="14">
        <v>0</v>
      </c>
      <c r="CP10" s="14">
        <v>0</v>
      </c>
      <c r="CQ10" s="14">
        <v>0</v>
      </c>
      <c r="CR10" s="14">
        <v>0</v>
      </c>
      <c r="CS10" s="14">
        <v>0</v>
      </c>
      <c r="CT10" s="14">
        <v>2</v>
      </c>
      <c r="CU10" s="14">
        <v>0</v>
      </c>
      <c r="CV10" s="14">
        <v>0</v>
      </c>
      <c r="CW10" s="14">
        <v>0</v>
      </c>
      <c r="CX10" s="14">
        <v>0</v>
      </c>
      <c r="CY10" s="14">
        <v>0</v>
      </c>
      <c r="CZ10" s="14">
        <v>0</v>
      </c>
      <c r="DA10" s="14">
        <v>0</v>
      </c>
      <c r="DB10" s="14">
        <v>0</v>
      </c>
      <c r="DC10" s="14">
        <v>0</v>
      </c>
      <c r="DD10" s="14">
        <v>0</v>
      </c>
      <c r="DE10" s="1">
        <f>SUM(C10:DD10)</f>
        <v>39</v>
      </c>
    </row>
    <row r="11" spans="1:109" hidden="1" x14ac:dyDescent="0.4">
      <c r="A11" s="7"/>
      <c r="B11" s="2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"/>
    </row>
    <row r="12" spans="1:109" hidden="1" x14ac:dyDescent="0.4">
      <c r="A12" s="7"/>
      <c r="B12" s="2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"/>
    </row>
    <row r="13" spans="1:109" ht="15" customHeight="1" x14ac:dyDescent="0.4">
      <c r="A13" s="16" t="s">
        <v>8</v>
      </c>
      <c r="B13" s="2" t="s">
        <v>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1</v>
      </c>
      <c r="V13" s="14">
        <v>0</v>
      </c>
      <c r="W13" s="14">
        <v>0</v>
      </c>
      <c r="X13" s="14">
        <v>0</v>
      </c>
      <c r="Y13" s="14">
        <v>0</v>
      </c>
      <c r="Z13" s="14">
        <v>0</v>
      </c>
      <c r="AA13" s="14">
        <v>0</v>
      </c>
      <c r="AB13" s="14">
        <v>0</v>
      </c>
      <c r="AC13" s="14">
        <v>0</v>
      </c>
      <c r="AD13" s="14">
        <v>0</v>
      </c>
      <c r="AE13" s="14">
        <v>0</v>
      </c>
      <c r="AF13" s="14">
        <v>0</v>
      </c>
      <c r="AG13" s="14">
        <v>0</v>
      </c>
      <c r="AH13" s="14">
        <v>0</v>
      </c>
      <c r="AI13" s="14">
        <v>0</v>
      </c>
      <c r="AJ13" s="14">
        <v>0</v>
      </c>
      <c r="AK13" s="14">
        <v>0</v>
      </c>
      <c r="AL13" s="14">
        <v>0</v>
      </c>
      <c r="AM13" s="14">
        <v>0</v>
      </c>
      <c r="AN13" s="14">
        <v>0</v>
      </c>
      <c r="AO13" s="14">
        <v>0</v>
      </c>
      <c r="AP13" s="14">
        <v>0</v>
      </c>
      <c r="AQ13" s="14">
        <v>0</v>
      </c>
      <c r="AR13" s="14">
        <v>0</v>
      </c>
      <c r="AS13" s="14">
        <v>0</v>
      </c>
      <c r="AT13" s="14">
        <v>0</v>
      </c>
      <c r="AU13" s="14">
        <v>0</v>
      </c>
      <c r="AV13" s="14">
        <v>0</v>
      </c>
      <c r="AW13" s="14">
        <v>2</v>
      </c>
      <c r="AX13" s="14">
        <v>0</v>
      </c>
      <c r="AY13" s="14">
        <v>0</v>
      </c>
      <c r="AZ13" s="14">
        <v>0</v>
      </c>
      <c r="BA13" s="14">
        <v>0</v>
      </c>
      <c r="BB13" s="14">
        <v>0</v>
      </c>
      <c r="BC13" s="14">
        <v>0</v>
      </c>
      <c r="BD13" s="14">
        <v>0</v>
      </c>
      <c r="BE13" s="14">
        <v>0</v>
      </c>
      <c r="BF13" s="14">
        <v>0</v>
      </c>
      <c r="BG13" s="14">
        <v>0</v>
      </c>
      <c r="BH13" s="14">
        <v>0</v>
      </c>
      <c r="BI13" s="14">
        <v>0</v>
      </c>
      <c r="BJ13" s="14">
        <v>0</v>
      </c>
      <c r="BK13" s="14">
        <v>0</v>
      </c>
      <c r="BL13" s="14">
        <v>0</v>
      </c>
      <c r="BM13" s="14">
        <v>0</v>
      </c>
      <c r="BN13" s="14">
        <v>0</v>
      </c>
      <c r="BO13" s="14">
        <v>2</v>
      </c>
      <c r="BP13" s="14">
        <v>1</v>
      </c>
      <c r="BQ13" s="14">
        <v>0</v>
      </c>
      <c r="BR13" s="14">
        <v>0</v>
      </c>
      <c r="BS13" s="14">
        <v>0</v>
      </c>
      <c r="BT13" s="14">
        <v>0</v>
      </c>
      <c r="BU13" s="14">
        <v>0</v>
      </c>
      <c r="BV13" s="14">
        <v>1</v>
      </c>
      <c r="BW13" s="14">
        <v>0</v>
      </c>
      <c r="BX13" s="14">
        <v>1</v>
      </c>
      <c r="BY13" s="14">
        <v>1</v>
      </c>
      <c r="BZ13" s="14">
        <v>0</v>
      </c>
      <c r="CA13" s="14">
        <v>1</v>
      </c>
      <c r="CB13" s="14">
        <v>0</v>
      </c>
      <c r="CC13" s="14">
        <v>1</v>
      </c>
      <c r="CD13" s="14">
        <v>0</v>
      </c>
      <c r="CE13" s="14">
        <v>0</v>
      </c>
      <c r="CF13" s="14">
        <v>0</v>
      </c>
      <c r="CG13" s="14">
        <v>1</v>
      </c>
      <c r="CH13" s="14">
        <v>0</v>
      </c>
      <c r="CI13" s="14">
        <v>1</v>
      </c>
      <c r="CJ13" s="14">
        <v>0</v>
      </c>
      <c r="CK13" s="14">
        <v>0</v>
      </c>
      <c r="CL13" s="14">
        <v>0</v>
      </c>
      <c r="CM13" s="14">
        <v>0</v>
      </c>
      <c r="CN13" s="14">
        <v>1</v>
      </c>
      <c r="CO13" s="14">
        <v>0</v>
      </c>
      <c r="CP13" s="14">
        <v>1</v>
      </c>
      <c r="CQ13" s="14">
        <v>0</v>
      </c>
      <c r="CR13" s="14">
        <v>0</v>
      </c>
      <c r="CS13" s="14">
        <v>0</v>
      </c>
      <c r="CT13" s="14">
        <v>0</v>
      </c>
      <c r="CU13" s="14">
        <v>0</v>
      </c>
      <c r="CV13" s="14">
        <v>0</v>
      </c>
      <c r="CW13" s="14">
        <v>0</v>
      </c>
      <c r="CX13" s="14">
        <v>0</v>
      </c>
      <c r="CY13" s="14">
        <v>0</v>
      </c>
      <c r="CZ13" s="14">
        <v>0</v>
      </c>
      <c r="DA13" s="14">
        <v>0</v>
      </c>
      <c r="DB13" s="14">
        <v>0</v>
      </c>
      <c r="DC13" s="14">
        <v>0</v>
      </c>
      <c r="DD13" s="14">
        <v>0</v>
      </c>
      <c r="DE13" s="1">
        <f>SUM(C13:DD13)</f>
        <v>15</v>
      </c>
    </row>
    <row r="14" spans="1:109" ht="15" customHeight="1" x14ac:dyDescent="0.4">
      <c r="A14" s="17"/>
      <c r="B14" s="2" t="s">
        <v>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v>0</v>
      </c>
      <c r="P14" s="14">
        <v>1</v>
      </c>
      <c r="Q14" s="14">
        <v>0</v>
      </c>
      <c r="R14" s="14">
        <v>0</v>
      </c>
      <c r="S14" s="14">
        <v>1</v>
      </c>
      <c r="T14" s="14">
        <v>0</v>
      </c>
      <c r="U14" s="14">
        <v>0</v>
      </c>
      <c r="V14" s="14">
        <v>0</v>
      </c>
      <c r="W14" s="14">
        <v>0</v>
      </c>
      <c r="X14" s="14">
        <v>1</v>
      </c>
      <c r="Y14" s="14">
        <v>0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0</v>
      </c>
      <c r="AJ14" s="14">
        <v>0</v>
      </c>
      <c r="AK14" s="14">
        <v>0</v>
      </c>
      <c r="AL14" s="14">
        <v>0</v>
      </c>
      <c r="AM14" s="14">
        <v>0</v>
      </c>
      <c r="AN14" s="14">
        <v>0</v>
      </c>
      <c r="AO14" s="14">
        <v>0</v>
      </c>
      <c r="AP14" s="14">
        <v>0</v>
      </c>
      <c r="AQ14" s="14">
        <v>0</v>
      </c>
      <c r="AR14" s="14">
        <v>0</v>
      </c>
      <c r="AS14" s="14">
        <v>1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0</v>
      </c>
      <c r="AZ14" s="14">
        <v>0</v>
      </c>
      <c r="BA14" s="14">
        <v>0</v>
      </c>
      <c r="BB14" s="14">
        <v>0</v>
      </c>
      <c r="BC14" s="14">
        <v>0</v>
      </c>
      <c r="BD14" s="14">
        <v>0</v>
      </c>
      <c r="BE14" s="14">
        <v>0</v>
      </c>
      <c r="BF14" s="14">
        <v>0</v>
      </c>
      <c r="BG14" s="14">
        <v>0</v>
      </c>
      <c r="BH14" s="14">
        <v>0</v>
      </c>
      <c r="BI14" s="14">
        <v>0</v>
      </c>
      <c r="BJ14" s="14">
        <v>0</v>
      </c>
      <c r="BK14" s="14">
        <v>0</v>
      </c>
      <c r="BL14" s="14">
        <v>0</v>
      </c>
      <c r="BM14" s="14">
        <v>0</v>
      </c>
      <c r="BN14" s="14">
        <v>0</v>
      </c>
      <c r="BO14" s="14">
        <v>1</v>
      </c>
      <c r="BP14" s="14">
        <v>0</v>
      </c>
      <c r="BQ14" s="14">
        <v>0</v>
      </c>
      <c r="BR14" s="14">
        <v>0</v>
      </c>
      <c r="BS14" s="14">
        <v>0</v>
      </c>
      <c r="BT14" s="14">
        <v>0</v>
      </c>
      <c r="BU14" s="14">
        <v>0</v>
      </c>
      <c r="BV14" s="14">
        <v>1</v>
      </c>
      <c r="BW14" s="14">
        <v>1</v>
      </c>
      <c r="BX14" s="14">
        <v>0</v>
      </c>
      <c r="BY14" s="14">
        <v>0</v>
      </c>
      <c r="BZ14" s="14">
        <v>0</v>
      </c>
      <c r="CA14" s="14">
        <v>1</v>
      </c>
      <c r="CB14" s="14">
        <v>1</v>
      </c>
      <c r="CC14" s="14">
        <v>1</v>
      </c>
      <c r="CD14" s="14">
        <v>0</v>
      </c>
      <c r="CE14" s="14">
        <v>0</v>
      </c>
      <c r="CF14" s="14">
        <v>0</v>
      </c>
      <c r="CG14" s="14">
        <v>0</v>
      </c>
      <c r="CH14" s="14">
        <v>0</v>
      </c>
      <c r="CI14" s="14">
        <v>0</v>
      </c>
      <c r="CJ14" s="14">
        <v>0</v>
      </c>
      <c r="CK14" s="14">
        <v>1</v>
      </c>
      <c r="CL14" s="14">
        <v>1</v>
      </c>
      <c r="CM14" s="14">
        <v>1</v>
      </c>
      <c r="CN14" s="14">
        <v>0</v>
      </c>
      <c r="CO14" s="14">
        <v>0</v>
      </c>
      <c r="CP14" s="14">
        <v>0</v>
      </c>
      <c r="CQ14" s="14">
        <v>0</v>
      </c>
      <c r="CR14" s="14">
        <v>0</v>
      </c>
      <c r="CS14" s="14">
        <v>0</v>
      </c>
      <c r="CT14" s="14">
        <v>0</v>
      </c>
      <c r="CU14" s="14">
        <v>0</v>
      </c>
      <c r="CV14" s="14">
        <v>1</v>
      </c>
      <c r="CW14" s="14">
        <v>0</v>
      </c>
      <c r="CX14" s="14">
        <v>0</v>
      </c>
      <c r="CY14" s="14">
        <v>0</v>
      </c>
      <c r="CZ14" s="14">
        <v>0</v>
      </c>
      <c r="DA14" s="14">
        <v>0</v>
      </c>
      <c r="DB14" s="14">
        <v>0</v>
      </c>
      <c r="DC14" s="14">
        <v>0</v>
      </c>
      <c r="DD14" s="14">
        <v>0</v>
      </c>
      <c r="DE14" s="1">
        <f>SUM(C14:DD14)</f>
        <v>14</v>
      </c>
    </row>
    <row r="15" spans="1:109" hidden="1" x14ac:dyDescent="0.4">
      <c r="A15" s="7"/>
      <c r="B15" s="2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"/>
    </row>
    <row r="16" spans="1:109" hidden="1" x14ac:dyDescent="0.4">
      <c r="A16" s="7"/>
      <c r="B16" s="2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"/>
    </row>
    <row r="17" spans="1:109" ht="15" customHeight="1" x14ac:dyDescent="0.4">
      <c r="A17" s="16" t="s">
        <v>9</v>
      </c>
      <c r="B17" s="2" t="s">
        <v>5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1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v>0</v>
      </c>
      <c r="P17" s="14">
        <v>0</v>
      </c>
      <c r="Q17" s="14">
        <v>0</v>
      </c>
      <c r="R17" s="14">
        <v>0</v>
      </c>
      <c r="S17" s="14">
        <v>0</v>
      </c>
      <c r="T17" s="14">
        <v>0</v>
      </c>
      <c r="U17" s="14">
        <v>0</v>
      </c>
      <c r="V17" s="14">
        <v>0</v>
      </c>
      <c r="W17" s="14">
        <v>0</v>
      </c>
      <c r="X17" s="14">
        <v>0</v>
      </c>
      <c r="Y17" s="14">
        <v>0</v>
      </c>
      <c r="Z17" s="14">
        <v>0</v>
      </c>
      <c r="AA17" s="14">
        <v>0</v>
      </c>
      <c r="AB17" s="14">
        <v>0</v>
      </c>
      <c r="AC17" s="14">
        <v>0</v>
      </c>
      <c r="AD17" s="14">
        <v>0</v>
      </c>
      <c r="AE17" s="14">
        <v>0</v>
      </c>
      <c r="AF17" s="14">
        <v>0</v>
      </c>
      <c r="AG17" s="14">
        <v>1</v>
      </c>
      <c r="AH17" s="14">
        <v>0</v>
      </c>
      <c r="AI17" s="14">
        <v>0</v>
      </c>
      <c r="AJ17" s="14">
        <v>0</v>
      </c>
      <c r="AK17" s="14">
        <v>0</v>
      </c>
      <c r="AL17" s="14">
        <v>0</v>
      </c>
      <c r="AM17" s="14">
        <v>0</v>
      </c>
      <c r="AN17" s="14">
        <v>0</v>
      </c>
      <c r="AO17" s="14">
        <v>0</v>
      </c>
      <c r="AP17" s="14">
        <v>0</v>
      </c>
      <c r="AQ17" s="14">
        <v>0</v>
      </c>
      <c r="AR17" s="14">
        <v>0</v>
      </c>
      <c r="AS17" s="14">
        <v>0</v>
      </c>
      <c r="AT17" s="14">
        <v>0</v>
      </c>
      <c r="AU17" s="14">
        <v>0</v>
      </c>
      <c r="AV17" s="14">
        <v>1</v>
      </c>
      <c r="AW17" s="14">
        <v>0</v>
      </c>
      <c r="AX17" s="14">
        <v>0</v>
      </c>
      <c r="AY17" s="14">
        <v>0</v>
      </c>
      <c r="AZ17" s="14">
        <v>0</v>
      </c>
      <c r="BA17" s="14">
        <v>0</v>
      </c>
      <c r="BB17" s="14">
        <v>0</v>
      </c>
      <c r="BC17" s="14">
        <v>0</v>
      </c>
      <c r="BD17" s="14">
        <v>0</v>
      </c>
      <c r="BE17" s="14">
        <v>0</v>
      </c>
      <c r="BF17" s="14">
        <v>0</v>
      </c>
      <c r="BG17" s="14">
        <v>0</v>
      </c>
      <c r="BH17" s="14">
        <v>2</v>
      </c>
      <c r="BI17" s="14">
        <v>0</v>
      </c>
      <c r="BJ17" s="14">
        <v>0</v>
      </c>
      <c r="BK17" s="14">
        <v>1</v>
      </c>
      <c r="BL17" s="14">
        <v>0</v>
      </c>
      <c r="BM17" s="14">
        <v>0</v>
      </c>
      <c r="BN17" s="14">
        <v>0</v>
      </c>
      <c r="BO17" s="14">
        <v>1</v>
      </c>
      <c r="BP17" s="14">
        <v>0</v>
      </c>
      <c r="BQ17" s="14">
        <v>1</v>
      </c>
      <c r="BR17" s="14">
        <v>0</v>
      </c>
      <c r="BS17" s="14">
        <v>0</v>
      </c>
      <c r="BT17" s="14">
        <v>0</v>
      </c>
      <c r="BU17" s="14">
        <v>0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4">
        <v>0</v>
      </c>
      <c r="CB17" s="14">
        <v>0</v>
      </c>
      <c r="CC17" s="14">
        <v>1</v>
      </c>
      <c r="CD17" s="14">
        <v>0</v>
      </c>
      <c r="CE17" s="14">
        <v>1</v>
      </c>
      <c r="CF17" s="14">
        <v>0</v>
      </c>
      <c r="CG17" s="14">
        <v>0</v>
      </c>
      <c r="CH17" s="14">
        <v>0</v>
      </c>
      <c r="CI17" s="14">
        <v>0</v>
      </c>
      <c r="CJ17" s="14">
        <v>0</v>
      </c>
      <c r="CK17" s="14">
        <v>1</v>
      </c>
      <c r="CL17" s="14">
        <v>0</v>
      </c>
      <c r="CM17" s="14">
        <v>0</v>
      </c>
      <c r="CN17" s="14">
        <v>0</v>
      </c>
      <c r="CO17" s="14">
        <v>0</v>
      </c>
      <c r="CP17" s="14">
        <v>0</v>
      </c>
      <c r="CQ17" s="14">
        <v>0</v>
      </c>
      <c r="CR17" s="14">
        <v>0</v>
      </c>
      <c r="CS17" s="14">
        <v>0</v>
      </c>
      <c r="CT17" s="14">
        <v>0</v>
      </c>
      <c r="CU17" s="14">
        <v>0</v>
      </c>
      <c r="CV17" s="14">
        <v>0</v>
      </c>
      <c r="CW17" s="14">
        <v>0</v>
      </c>
      <c r="CX17" s="14">
        <v>0</v>
      </c>
      <c r="CY17" s="14">
        <v>0</v>
      </c>
      <c r="CZ17" s="14">
        <v>0</v>
      </c>
      <c r="DA17" s="14">
        <v>0</v>
      </c>
      <c r="DB17" s="14">
        <v>0</v>
      </c>
      <c r="DC17" s="14">
        <v>0</v>
      </c>
      <c r="DD17" s="14">
        <v>0</v>
      </c>
      <c r="DE17" s="1">
        <f>SUM(C17:DD17)</f>
        <v>11</v>
      </c>
    </row>
    <row r="18" spans="1:109" ht="15" customHeight="1" x14ac:dyDescent="0.4">
      <c r="A18" s="17"/>
      <c r="B18" s="2" t="s">
        <v>6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14">
        <v>0</v>
      </c>
      <c r="Q18" s="14">
        <v>0</v>
      </c>
      <c r="R18" s="14">
        <v>0</v>
      </c>
      <c r="S18" s="14">
        <v>0</v>
      </c>
      <c r="T18" s="14">
        <v>0</v>
      </c>
      <c r="U18" s="14">
        <v>0</v>
      </c>
      <c r="V18" s="14">
        <v>0</v>
      </c>
      <c r="W18" s="14">
        <v>0</v>
      </c>
      <c r="X18" s="14">
        <v>0</v>
      </c>
      <c r="Y18" s="14">
        <v>0</v>
      </c>
      <c r="Z18" s="14">
        <v>1</v>
      </c>
      <c r="AA18" s="14">
        <v>0</v>
      </c>
      <c r="AB18" s="14">
        <v>0</v>
      </c>
      <c r="AC18" s="14">
        <v>0</v>
      </c>
      <c r="AD18" s="14">
        <v>0</v>
      </c>
      <c r="AE18" s="14">
        <v>0</v>
      </c>
      <c r="AF18" s="14">
        <v>0</v>
      </c>
      <c r="AG18" s="14">
        <v>0</v>
      </c>
      <c r="AH18" s="14">
        <v>0</v>
      </c>
      <c r="AI18" s="14">
        <v>0</v>
      </c>
      <c r="AJ18" s="14">
        <v>0</v>
      </c>
      <c r="AK18" s="14">
        <v>0</v>
      </c>
      <c r="AL18" s="14">
        <v>0</v>
      </c>
      <c r="AM18" s="14">
        <v>0</v>
      </c>
      <c r="AN18" s="14">
        <v>0</v>
      </c>
      <c r="AO18" s="14">
        <v>0</v>
      </c>
      <c r="AP18" s="14">
        <v>0</v>
      </c>
      <c r="AQ18" s="14">
        <v>0</v>
      </c>
      <c r="AR18" s="14">
        <v>1</v>
      </c>
      <c r="AS18" s="14">
        <v>0</v>
      </c>
      <c r="AT18" s="14">
        <v>0</v>
      </c>
      <c r="AU18" s="14">
        <v>0</v>
      </c>
      <c r="AV18" s="14">
        <v>0</v>
      </c>
      <c r="AW18" s="14">
        <v>0</v>
      </c>
      <c r="AX18" s="14">
        <v>0</v>
      </c>
      <c r="AY18" s="14">
        <v>0</v>
      </c>
      <c r="AZ18" s="14">
        <v>0</v>
      </c>
      <c r="BA18" s="14">
        <v>0</v>
      </c>
      <c r="BB18" s="14">
        <v>0</v>
      </c>
      <c r="BC18" s="14">
        <v>0</v>
      </c>
      <c r="BD18" s="14">
        <v>0</v>
      </c>
      <c r="BE18" s="14">
        <v>0</v>
      </c>
      <c r="BF18" s="14">
        <v>0</v>
      </c>
      <c r="BG18" s="14">
        <v>1</v>
      </c>
      <c r="BH18" s="14">
        <v>0</v>
      </c>
      <c r="BI18" s="14">
        <v>1</v>
      </c>
      <c r="BJ18" s="14">
        <v>0</v>
      </c>
      <c r="BK18" s="14">
        <v>0</v>
      </c>
      <c r="BL18" s="14">
        <v>1</v>
      </c>
      <c r="BM18" s="14">
        <v>0</v>
      </c>
      <c r="BN18" s="14">
        <v>0</v>
      </c>
      <c r="BO18" s="14">
        <v>0</v>
      </c>
      <c r="BP18" s="14">
        <v>1</v>
      </c>
      <c r="BQ18" s="14">
        <v>0</v>
      </c>
      <c r="BR18" s="14">
        <v>0</v>
      </c>
      <c r="BS18" s="14">
        <v>0</v>
      </c>
      <c r="BT18" s="14">
        <v>0</v>
      </c>
      <c r="BU18" s="14">
        <v>0</v>
      </c>
      <c r="BV18" s="14">
        <v>0</v>
      </c>
      <c r="BW18" s="14">
        <v>0</v>
      </c>
      <c r="BX18" s="14">
        <v>0</v>
      </c>
      <c r="BY18" s="14">
        <v>0</v>
      </c>
      <c r="BZ18" s="14">
        <v>1</v>
      </c>
      <c r="CA18" s="14">
        <v>0</v>
      </c>
      <c r="CB18" s="14">
        <v>0</v>
      </c>
      <c r="CC18" s="14">
        <v>1</v>
      </c>
      <c r="CD18" s="14">
        <v>0</v>
      </c>
      <c r="CE18" s="14">
        <v>0</v>
      </c>
      <c r="CF18" s="14">
        <v>1</v>
      </c>
      <c r="CG18" s="14">
        <v>0</v>
      </c>
      <c r="CH18" s="14">
        <v>0</v>
      </c>
      <c r="CI18" s="14">
        <v>0</v>
      </c>
      <c r="CJ18" s="14">
        <v>0</v>
      </c>
      <c r="CK18" s="14">
        <v>0</v>
      </c>
      <c r="CL18" s="14">
        <v>0</v>
      </c>
      <c r="CM18" s="14">
        <v>0</v>
      </c>
      <c r="CN18" s="14">
        <v>0</v>
      </c>
      <c r="CO18" s="14">
        <v>0</v>
      </c>
      <c r="CP18" s="14">
        <v>0</v>
      </c>
      <c r="CQ18" s="14">
        <v>0</v>
      </c>
      <c r="CR18" s="14">
        <v>1</v>
      </c>
      <c r="CS18" s="14">
        <v>0</v>
      </c>
      <c r="CT18" s="14">
        <v>0</v>
      </c>
      <c r="CU18" s="14">
        <v>0</v>
      </c>
      <c r="CV18" s="14">
        <v>0</v>
      </c>
      <c r="CW18" s="14">
        <v>0</v>
      </c>
      <c r="CX18" s="14">
        <v>0</v>
      </c>
      <c r="CY18" s="14">
        <v>0</v>
      </c>
      <c r="CZ18" s="14">
        <v>1</v>
      </c>
      <c r="DA18" s="14">
        <v>0</v>
      </c>
      <c r="DB18" s="14">
        <v>0</v>
      </c>
      <c r="DC18" s="14">
        <v>0</v>
      </c>
      <c r="DD18" s="14">
        <v>0</v>
      </c>
      <c r="DE18" s="1">
        <f>SUM(C18:DD18)</f>
        <v>11</v>
      </c>
    </row>
    <row r="19" spans="1:109" hidden="1" x14ac:dyDescent="0.4">
      <c r="A19" s="7"/>
      <c r="B19" s="2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"/>
    </row>
    <row r="20" spans="1:109" hidden="1" x14ac:dyDescent="0.4">
      <c r="A20" s="7"/>
      <c r="B20" s="2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"/>
    </row>
    <row r="21" spans="1:109" ht="15" customHeight="1" x14ac:dyDescent="0.4">
      <c r="A21" s="16" t="s">
        <v>10</v>
      </c>
      <c r="B21" s="2" t="s">
        <v>5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1</v>
      </c>
      <c r="O21" s="14">
        <v>0</v>
      </c>
      <c r="P21" s="14">
        <v>0</v>
      </c>
      <c r="Q21" s="14">
        <v>0</v>
      </c>
      <c r="R21" s="14">
        <v>0</v>
      </c>
      <c r="S21" s="14">
        <v>0</v>
      </c>
      <c r="T21" s="14">
        <v>0</v>
      </c>
      <c r="U21" s="14">
        <v>0</v>
      </c>
      <c r="V21" s="14">
        <v>0</v>
      </c>
      <c r="W21" s="14">
        <v>0</v>
      </c>
      <c r="X21" s="14">
        <v>0</v>
      </c>
      <c r="Y21" s="14">
        <v>0</v>
      </c>
      <c r="Z21" s="14">
        <v>0</v>
      </c>
      <c r="AA21" s="14">
        <v>0</v>
      </c>
      <c r="AB21" s="14">
        <v>0</v>
      </c>
      <c r="AC21" s="14">
        <v>0</v>
      </c>
      <c r="AD21" s="14">
        <v>0</v>
      </c>
      <c r="AE21" s="14">
        <v>0</v>
      </c>
      <c r="AF21" s="14">
        <v>0</v>
      </c>
      <c r="AG21" s="14">
        <v>0</v>
      </c>
      <c r="AH21" s="14">
        <v>0</v>
      </c>
      <c r="AI21" s="14">
        <v>1</v>
      </c>
      <c r="AJ21" s="14">
        <v>0</v>
      </c>
      <c r="AK21" s="14">
        <v>1</v>
      </c>
      <c r="AL21" s="14">
        <v>0</v>
      </c>
      <c r="AM21" s="14">
        <v>0</v>
      </c>
      <c r="AN21" s="14">
        <v>0</v>
      </c>
      <c r="AO21" s="14">
        <v>0</v>
      </c>
      <c r="AP21" s="14">
        <v>0</v>
      </c>
      <c r="AQ21" s="14">
        <v>0</v>
      </c>
      <c r="AR21" s="14">
        <v>0</v>
      </c>
      <c r="AS21" s="14">
        <v>0</v>
      </c>
      <c r="AT21" s="14">
        <v>0</v>
      </c>
      <c r="AU21" s="14">
        <v>0</v>
      </c>
      <c r="AV21" s="14">
        <v>1</v>
      </c>
      <c r="AW21" s="14">
        <v>0</v>
      </c>
      <c r="AX21" s="14">
        <v>1</v>
      </c>
      <c r="AY21" s="14">
        <v>0</v>
      </c>
      <c r="AZ21" s="14">
        <v>0</v>
      </c>
      <c r="BA21" s="14">
        <v>0</v>
      </c>
      <c r="BB21" s="14">
        <v>0</v>
      </c>
      <c r="BC21" s="14">
        <v>0</v>
      </c>
      <c r="BD21" s="14">
        <v>0</v>
      </c>
      <c r="BE21" s="14">
        <v>0</v>
      </c>
      <c r="BF21" s="14">
        <v>1</v>
      </c>
      <c r="BG21" s="14">
        <v>0</v>
      </c>
      <c r="BH21" s="14">
        <v>0</v>
      </c>
      <c r="BI21" s="14">
        <v>0</v>
      </c>
      <c r="BJ21" s="14">
        <v>0</v>
      </c>
      <c r="BK21" s="14">
        <v>0</v>
      </c>
      <c r="BL21" s="14">
        <v>0</v>
      </c>
      <c r="BM21" s="14">
        <v>0</v>
      </c>
      <c r="BN21" s="14">
        <v>0</v>
      </c>
      <c r="BO21" s="14">
        <v>0</v>
      </c>
      <c r="BP21" s="14">
        <v>0</v>
      </c>
      <c r="BQ21" s="14">
        <v>0</v>
      </c>
      <c r="BR21" s="14">
        <v>1</v>
      </c>
      <c r="BS21" s="14">
        <v>0</v>
      </c>
      <c r="BT21" s="14">
        <v>0</v>
      </c>
      <c r="BU21" s="14">
        <v>0</v>
      </c>
      <c r="BV21" s="14">
        <v>0</v>
      </c>
      <c r="BW21" s="14">
        <v>0</v>
      </c>
      <c r="BX21" s="14">
        <v>0</v>
      </c>
      <c r="BY21" s="14">
        <v>1</v>
      </c>
      <c r="BZ21" s="14">
        <v>0</v>
      </c>
      <c r="CA21" s="14">
        <v>1</v>
      </c>
      <c r="CB21" s="14">
        <v>0</v>
      </c>
      <c r="CC21" s="14">
        <v>0</v>
      </c>
      <c r="CD21" s="14">
        <v>0</v>
      </c>
      <c r="CE21" s="14">
        <v>0</v>
      </c>
      <c r="CF21" s="14">
        <v>0</v>
      </c>
      <c r="CG21" s="14">
        <v>0</v>
      </c>
      <c r="CH21" s="14">
        <v>0</v>
      </c>
      <c r="CI21" s="14">
        <v>0</v>
      </c>
      <c r="CJ21" s="14">
        <v>0</v>
      </c>
      <c r="CK21" s="14">
        <v>0</v>
      </c>
      <c r="CL21" s="14">
        <v>0</v>
      </c>
      <c r="CM21" s="14">
        <v>0</v>
      </c>
      <c r="CN21" s="14">
        <v>0</v>
      </c>
      <c r="CO21" s="14">
        <v>0</v>
      </c>
      <c r="CP21" s="14">
        <v>0</v>
      </c>
      <c r="CQ21" s="14">
        <v>0</v>
      </c>
      <c r="CR21" s="14">
        <v>0</v>
      </c>
      <c r="CS21" s="14">
        <v>0</v>
      </c>
      <c r="CT21" s="14">
        <v>0</v>
      </c>
      <c r="CU21" s="14">
        <v>0</v>
      </c>
      <c r="CV21" s="14">
        <v>0</v>
      </c>
      <c r="CW21" s="14">
        <v>0</v>
      </c>
      <c r="CX21" s="14">
        <v>0</v>
      </c>
      <c r="CY21" s="14">
        <v>0</v>
      </c>
      <c r="CZ21" s="14">
        <v>0</v>
      </c>
      <c r="DA21" s="14">
        <v>0</v>
      </c>
      <c r="DB21" s="14">
        <v>0</v>
      </c>
      <c r="DC21" s="14">
        <v>0</v>
      </c>
      <c r="DD21" s="14">
        <v>0</v>
      </c>
      <c r="DE21" s="1">
        <f>SUM(C21:DD21)</f>
        <v>9</v>
      </c>
    </row>
    <row r="22" spans="1:109" ht="15" customHeight="1" x14ac:dyDescent="0.4">
      <c r="A22" s="17"/>
      <c r="B22" s="2" t="s">
        <v>6</v>
      </c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1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  <c r="P22" s="14">
        <v>0</v>
      </c>
      <c r="Q22" s="14">
        <v>0</v>
      </c>
      <c r="R22" s="14">
        <v>0</v>
      </c>
      <c r="S22" s="14">
        <v>0</v>
      </c>
      <c r="T22" s="14">
        <v>0</v>
      </c>
      <c r="U22" s="14">
        <v>0</v>
      </c>
      <c r="V22" s="14">
        <v>0</v>
      </c>
      <c r="W22" s="14">
        <v>0</v>
      </c>
      <c r="X22" s="14">
        <v>0</v>
      </c>
      <c r="Y22" s="14">
        <v>0</v>
      </c>
      <c r="Z22" s="14">
        <v>0</v>
      </c>
      <c r="AA22" s="14">
        <v>0</v>
      </c>
      <c r="AB22" s="14">
        <v>0</v>
      </c>
      <c r="AC22" s="14">
        <v>0</v>
      </c>
      <c r="AD22" s="14">
        <v>0</v>
      </c>
      <c r="AE22" s="14">
        <v>0</v>
      </c>
      <c r="AF22" s="14">
        <v>0</v>
      </c>
      <c r="AG22" s="14">
        <v>0</v>
      </c>
      <c r="AH22" s="14">
        <v>0</v>
      </c>
      <c r="AI22" s="14">
        <v>0</v>
      </c>
      <c r="AJ22" s="14">
        <v>0</v>
      </c>
      <c r="AK22" s="14">
        <v>0</v>
      </c>
      <c r="AL22" s="14">
        <v>0</v>
      </c>
      <c r="AM22" s="14">
        <v>1</v>
      </c>
      <c r="AN22" s="14">
        <v>0</v>
      </c>
      <c r="AO22" s="14">
        <v>0</v>
      </c>
      <c r="AP22" s="14">
        <v>0</v>
      </c>
      <c r="AQ22" s="14">
        <v>0</v>
      </c>
      <c r="AR22" s="14">
        <v>0</v>
      </c>
      <c r="AS22" s="14">
        <v>0</v>
      </c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1</v>
      </c>
      <c r="BM22" s="14">
        <v>1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1</v>
      </c>
      <c r="BZ22" s="14">
        <v>0</v>
      </c>
      <c r="CA22" s="14">
        <v>1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2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">
        <f>SUM(C22:DD22)</f>
        <v>8</v>
      </c>
    </row>
    <row r="23" spans="1:109" hidden="1" x14ac:dyDescent="0.4">
      <c r="A23" s="7"/>
      <c r="B23" s="2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"/>
    </row>
    <row r="24" spans="1:109" hidden="1" x14ac:dyDescent="0.4">
      <c r="A24" s="7"/>
      <c r="B24" s="2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"/>
    </row>
    <row r="25" spans="1:109" ht="15" customHeight="1" x14ac:dyDescent="0.4">
      <c r="A25" s="16" t="s">
        <v>11</v>
      </c>
      <c r="B25" s="2" t="s">
        <v>5</v>
      </c>
      <c r="C25" s="14">
        <v>1</v>
      </c>
      <c r="D25" s="14">
        <v>3</v>
      </c>
      <c r="E25" s="14">
        <v>4</v>
      </c>
      <c r="F25" s="14">
        <v>4</v>
      </c>
      <c r="G25" s="14">
        <v>2</v>
      </c>
      <c r="H25" s="14">
        <v>2</v>
      </c>
      <c r="I25" s="14">
        <v>6</v>
      </c>
      <c r="J25" s="14">
        <v>4</v>
      </c>
      <c r="K25" s="14">
        <v>6</v>
      </c>
      <c r="L25" s="14">
        <v>6</v>
      </c>
      <c r="M25" s="14">
        <v>4</v>
      </c>
      <c r="N25" s="14">
        <v>3</v>
      </c>
      <c r="O25" s="14">
        <v>3</v>
      </c>
      <c r="P25" s="14">
        <v>2</v>
      </c>
      <c r="Q25" s="14">
        <v>7</v>
      </c>
      <c r="R25" s="14">
        <v>1</v>
      </c>
      <c r="S25" s="14">
        <v>6</v>
      </c>
      <c r="T25" s="14">
        <v>13</v>
      </c>
      <c r="U25" s="14">
        <v>8</v>
      </c>
      <c r="V25" s="14">
        <v>3</v>
      </c>
      <c r="W25" s="14">
        <v>7</v>
      </c>
      <c r="X25" s="14">
        <v>3</v>
      </c>
      <c r="Y25" s="14">
        <v>1</v>
      </c>
      <c r="Z25" s="14">
        <v>2</v>
      </c>
      <c r="AA25" s="14">
        <v>4</v>
      </c>
      <c r="AB25" s="14">
        <v>2</v>
      </c>
      <c r="AC25" s="14">
        <v>3</v>
      </c>
      <c r="AD25" s="14">
        <v>6</v>
      </c>
      <c r="AE25" s="14">
        <v>6</v>
      </c>
      <c r="AF25" s="14">
        <v>5</v>
      </c>
      <c r="AG25" s="14">
        <v>4</v>
      </c>
      <c r="AH25" s="14">
        <v>4</v>
      </c>
      <c r="AI25" s="14">
        <v>5</v>
      </c>
      <c r="AJ25" s="14">
        <v>6</v>
      </c>
      <c r="AK25" s="14">
        <v>4</v>
      </c>
      <c r="AL25" s="14">
        <v>3</v>
      </c>
      <c r="AM25" s="14">
        <v>6</v>
      </c>
      <c r="AN25" s="14">
        <v>7</v>
      </c>
      <c r="AO25" s="14">
        <v>4</v>
      </c>
      <c r="AP25" s="14">
        <v>7</v>
      </c>
      <c r="AQ25" s="14">
        <v>4</v>
      </c>
      <c r="AR25" s="14">
        <v>2</v>
      </c>
      <c r="AS25" s="14">
        <v>10</v>
      </c>
      <c r="AT25" s="14">
        <v>3</v>
      </c>
      <c r="AU25" s="14">
        <v>1</v>
      </c>
      <c r="AV25" s="14">
        <v>4</v>
      </c>
      <c r="AW25" s="14">
        <v>7</v>
      </c>
      <c r="AX25" s="14">
        <v>4</v>
      </c>
      <c r="AY25" s="14">
        <v>8</v>
      </c>
      <c r="AZ25" s="14">
        <v>8</v>
      </c>
      <c r="BA25" s="14">
        <v>12</v>
      </c>
      <c r="BB25" s="14">
        <v>8</v>
      </c>
      <c r="BC25" s="14">
        <v>3</v>
      </c>
      <c r="BD25" s="14">
        <v>5</v>
      </c>
      <c r="BE25" s="14">
        <v>6</v>
      </c>
      <c r="BF25" s="14">
        <v>8</v>
      </c>
      <c r="BG25" s="14">
        <v>4</v>
      </c>
      <c r="BH25" s="14">
        <v>5</v>
      </c>
      <c r="BI25" s="14">
        <v>5</v>
      </c>
      <c r="BJ25" s="14">
        <v>1</v>
      </c>
      <c r="BK25" s="14">
        <v>9</v>
      </c>
      <c r="BL25" s="14">
        <v>6</v>
      </c>
      <c r="BM25" s="14">
        <v>2</v>
      </c>
      <c r="BN25" s="14">
        <v>4</v>
      </c>
      <c r="BO25" s="14">
        <v>6</v>
      </c>
      <c r="BP25" s="14">
        <v>5</v>
      </c>
      <c r="BQ25" s="14">
        <v>8</v>
      </c>
      <c r="BR25" s="14">
        <v>8</v>
      </c>
      <c r="BS25" s="14">
        <v>4</v>
      </c>
      <c r="BT25" s="14">
        <v>5</v>
      </c>
      <c r="BU25" s="14">
        <v>4</v>
      </c>
      <c r="BV25" s="14">
        <v>4</v>
      </c>
      <c r="BW25" s="14">
        <v>5</v>
      </c>
      <c r="BX25" s="14">
        <v>5</v>
      </c>
      <c r="BY25" s="14">
        <v>7</v>
      </c>
      <c r="BZ25" s="14">
        <v>7</v>
      </c>
      <c r="CA25" s="14">
        <v>8</v>
      </c>
      <c r="CB25" s="14">
        <v>11</v>
      </c>
      <c r="CC25" s="14">
        <v>3</v>
      </c>
      <c r="CD25" s="14">
        <v>0</v>
      </c>
      <c r="CE25" s="14">
        <v>4</v>
      </c>
      <c r="CF25" s="14">
        <v>2</v>
      </c>
      <c r="CG25" s="14">
        <v>2</v>
      </c>
      <c r="CH25" s="14">
        <v>3</v>
      </c>
      <c r="CI25" s="14">
        <v>3</v>
      </c>
      <c r="CJ25" s="14">
        <v>2</v>
      </c>
      <c r="CK25" s="14">
        <v>2</v>
      </c>
      <c r="CL25" s="14">
        <v>4</v>
      </c>
      <c r="CM25" s="14">
        <v>1</v>
      </c>
      <c r="CN25" s="14">
        <v>2</v>
      </c>
      <c r="CO25" s="14">
        <v>2</v>
      </c>
      <c r="CP25" s="14">
        <v>3</v>
      </c>
      <c r="CQ25" s="14">
        <v>1</v>
      </c>
      <c r="CR25" s="14">
        <v>0</v>
      </c>
      <c r="CS25" s="14">
        <v>0</v>
      </c>
      <c r="CT25" s="14">
        <v>0</v>
      </c>
      <c r="CU25" s="14">
        <v>2</v>
      </c>
      <c r="CV25" s="14">
        <v>0</v>
      </c>
      <c r="CW25" s="14">
        <v>0</v>
      </c>
      <c r="CX25" s="14">
        <v>1</v>
      </c>
      <c r="CY25" s="14">
        <v>0</v>
      </c>
      <c r="CZ25" s="14">
        <v>0</v>
      </c>
      <c r="DA25" s="14">
        <v>0</v>
      </c>
      <c r="DB25" s="14">
        <v>0</v>
      </c>
      <c r="DC25" s="14">
        <v>0</v>
      </c>
      <c r="DD25" s="14">
        <v>0</v>
      </c>
      <c r="DE25" s="1">
        <f>SUM(C25:DD25)</f>
        <v>430</v>
      </c>
    </row>
    <row r="26" spans="1:109" ht="15" customHeight="1" x14ac:dyDescent="0.4">
      <c r="A26" s="17"/>
      <c r="B26" s="2" t="s">
        <v>6</v>
      </c>
      <c r="C26" s="14">
        <v>4</v>
      </c>
      <c r="D26" s="14">
        <v>3</v>
      </c>
      <c r="E26" s="14">
        <v>5</v>
      </c>
      <c r="F26" s="14">
        <v>8</v>
      </c>
      <c r="G26" s="14">
        <v>4</v>
      </c>
      <c r="H26" s="14">
        <v>6</v>
      </c>
      <c r="I26" s="14">
        <v>4</v>
      </c>
      <c r="J26" s="14">
        <v>4</v>
      </c>
      <c r="K26" s="14">
        <v>6</v>
      </c>
      <c r="L26" s="14">
        <v>1</v>
      </c>
      <c r="M26" s="14">
        <v>5</v>
      </c>
      <c r="N26" s="14">
        <v>3</v>
      </c>
      <c r="O26" s="14">
        <v>3</v>
      </c>
      <c r="P26" s="14">
        <v>6</v>
      </c>
      <c r="Q26" s="14">
        <v>7</v>
      </c>
      <c r="R26" s="14">
        <v>4</v>
      </c>
      <c r="S26" s="14">
        <v>3</v>
      </c>
      <c r="T26" s="14">
        <v>5</v>
      </c>
      <c r="U26" s="14">
        <v>2</v>
      </c>
      <c r="V26" s="14">
        <v>9</v>
      </c>
      <c r="W26" s="14">
        <v>7</v>
      </c>
      <c r="X26" s="14">
        <v>5</v>
      </c>
      <c r="Y26" s="14">
        <v>5</v>
      </c>
      <c r="Z26" s="14">
        <v>7</v>
      </c>
      <c r="AA26" s="14">
        <v>5</v>
      </c>
      <c r="AB26" s="14">
        <v>4</v>
      </c>
      <c r="AC26" s="14">
        <v>8</v>
      </c>
      <c r="AD26" s="14">
        <v>6</v>
      </c>
      <c r="AE26" s="14">
        <v>5</v>
      </c>
      <c r="AF26" s="14">
        <v>5</v>
      </c>
      <c r="AG26" s="14">
        <v>7</v>
      </c>
      <c r="AH26" s="14">
        <v>1</v>
      </c>
      <c r="AI26" s="14">
        <v>2</v>
      </c>
      <c r="AJ26" s="14">
        <v>4</v>
      </c>
      <c r="AK26" s="14">
        <v>5</v>
      </c>
      <c r="AL26" s="14">
        <v>3</v>
      </c>
      <c r="AM26" s="14">
        <v>5</v>
      </c>
      <c r="AN26" s="14">
        <v>3</v>
      </c>
      <c r="AO26" s="14">
        <v>2</v>
      </c>
      <c r="AP26" s="14">
        <v>7</v>
      </c>
      <c r="AQ26" s="14">
        <v>5</v>
      </c>
      <c r="AR26" s="14">
        <v>7</v>
      </c>
      <c r="AS26" s="14">
        <v>7</v>
      </c>
      <c r="AT26" s="14">
        <v>4</v>
      </c>
      <c r="AU26" s="14">
        <v>7</v>
      </c>
      <c r="AV26" s="14">
        <v>6</v>
      </c>
      <c r="AW26" s="14">
        <v>12</v>
      </c>
      <c r="AX26" s="14">
        <v>7</v>
      </c>
      <c r="AY26" s="14">
        <v>7</v>
      </c>
      <c r="AZ26" s="14">
        <v>12</v>
      </c>
      <c r="BA26" s="14">
        <v>9</v>
      </c>
      <c r="BB26" s="14">
        <v>5</v>
      </c>
      <c r="BC26" s="14">
        <v>6</v>
      </c>
      <c r="BD26" s="14">
        <v>4</v>
      </c>
      <c r="BE26" s="14">
        <v>8</v>
      </c>
      <c r="BF26" s="14">
        <v>3</v>
      </c>
      <c r="BG26" s="14">
        <v>7</v>
      </c>
      <c r="BH26" s="14">
        <v>5</v>
      </c>
      <c r="BI26" s="14">
        <v>12</v>
      </c>
      <c r="BJ26" s="14">
        <v>10</v>
      </c>
      <c r="BK26" s="14">
        <v>3</v>
      </c>
      <c r="BL26" s="14">
        <v>8</v>
      </c>
      <c r="BM26" s="14">
        <v>5</v>
      </c>
      <c r="BN26" s="14">
        <v>9</v>
      </c>
      <c r="BO26" s="14">
        <v>4</v>
      </c>
      <c r="BP26" s="14">
        <v>2</v>
      </c>
      <c r="BQ26" s="14">
        <v>6</v>
      </c>
      <c r="BR26" s="14">
        <v>7</v>
      </c>
      <c r="BS26" s="14">
        <v>2</v>
      </c>
      <c r="BT26" s="14">
        <v>6</v>
      </c>
      <c r="BU26" s="14">
        <v>5</v>
      </c>
      <c r="BV26" s="14">
        <v>8</v>
      </c>
      <c r="BW26" s="14">
        <v>4</v>
      </c>
      <c r="BX26" s="14">
        <v>3</v>
      </c>
      <c r="BY26" s="14">
        <v>5</v>
      </c>
      <c r="BZ26" s="14">
        <v>12</v>
      </c>
      <c r="CA26" s="14">
        <v>3</v>
      </c>
      <c r="CB26" s="14">
        <v>9</v>
      </c>
      <c r="CC26" s="14">
        <v>1</v>
      </c>
      <c r="CD26" s="14">
        <v>4</v>
      </c>
      <c r="CE26" s="14">
        <v>5</v>
      </c>
      <c r="CF26" s="14">
        <v>4</v>
      </c>
      <c r="CG26" s="14">
        <v>8</v>
      </c>
      <c r="CH26" s="14">
        <v>8</v>
      </c>
      <c r="CI26" s="14">
        <v>7</v>
      </c>
      <c r="CJ26" s="14">
        <v>3</v>
      </c>
      <c r="CK26" s="14">
        <v>7</v>
      </c>
      <c r="CL26" s="14">
        <v>0</v>
      </c>
      <c r="CM26" s="14">
        <v>2</v>
      </c>
      <c r="CN26" s="14">
        <v>7</v>
      </c>
      <c r="CO26" s="14">
        <v>3</v>
      </c>
      <c r="CP26" s="14">
        <v>2</v>
      </c>
      <c r="CQ26" s="14">
        <v>3</v>
      </c>
      <c r="CR26" s="14">
        <v>4</v>
      </c>
      <c r="CS26" s="14">
        <v>3</v>
      </c>
      <c r="CT26" s="14">
        <v>6</v>
      </c>
      <c r="CU26" s="14">
        <v>1</v>
      </c>
      <c r="CV26" s="14">
        <v>0</v>
      </c>
      <c r="CW26" s="14">
        <v>1</v>
      </c>
      <c r="CX26" s="14">
        <v>1</v>
      </c>
      <c r="CY26" s="14">
        <v>1</v>
      </c>
      <c r="CZ26" s="14">
        <v>0</v>
      </c>
      <c r="DA26" s="14">
        <v>0</v>
      </c>
      <c r="DB26" s="14">
        <v>0</v>
      </c>
      <c r="DC26" s="14">
        <v>0</v>
      </c>
      <c r="DD26" s="14">
        <v>0</v>
      </c>
      <c r="DE26" s="1">
        <f>SUM(C26:DD26)</f>
        <v>513</v>
      </c>
    </row>
    <row r="27" spans="1:109" hidden="1" x14ac:dyDescent="0.4">
      <c r="A27" s="7"/>
      <c r="B27" s="2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"/>
    </row>
    <row r="28" spans="1:109" hidden="1" x14ac:dyDescent="0.4">
      <c r="A28" s="7"/>
      <c r="B28" s="2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"/>
    </row>
    <row r="29" spans="1:109" ht="15" customHeight="1" x14ac:dyDescent="0.4">
      <c r="A29" s="16" t="s">
        <v>12</v>
      </c>
      <c r="B29" s="2" t="s">
        <v>5</v>
      </c>
      <c r="C29" s="14">
        <v>2</v>
      </c>
      <c r="D29" s="14">
        <v>1</v>
      </c>
      <c r="E29" s="14">
        <v>6</v>
      </c>
      <c r="F29" s="14">
        <v>1</v>
      </c>
      <c r="G29" s="14">
        <v>6</v>
      </c>
      <c r="H29" s="14">
        <v>3</v>
      </c>
      <c r="I29" s="14">
        <v>1</v>
      </c>
      <c r="J29" s="14">
        <v>2</v>
      </c>
      <c r="K29" s="14">
        <v>4</v>
      </c>
      <c r="L29" s="14">
        <v>4</v>
      </c>
      <c r="M29" s="14">
        <v>1</v>
      </c>
      <c r="N29" s="14">
        <v>3</v>
      </c>
      <c r="O29" s="14">
        <v>2</v>
      </c>
      <c r="P29" s="14">
        <v>9</v>
      </c>
      <c r="Q29" s="14">
        <v>3</v>
      </c>
      <c r="R29" s="14">
        <v>4</v>
      </c>
      <c r="S29" s="14">
        <v>7</v>
      </c>
      <c r="T29" s="14">
        <v>3</v>
      </c>
      <c r="U29" s="14">
        <v>6</v>
      </c>
      <c r="V29" s="14">
        <v>3</v>
      </c>
      <c r="W29" s="14">
        <v>7</v>
      </c>
      <c r="X29" s="14">
        <v>4</v>
      </c>
      <c r="Y29" s="14">
        <v>2</v>
      </c>
      <c r="Z29" s="14">
        <v>7</v>
      </c>
      <c r="AA29" s="14">
        <v>2</v>
      </c>
      <c r="AB29" s="14">
        <v>1</v>
      </c>
      <c r="AC29" s="14">
        <v>5</v>
      </c>
      <c r="AD29" s="14">
        <v>4</v>
      </c>
      <c r="AE29" s="14">
        <v>8</v>
      </c>
      <c r="AF29" s="14">
        <v>5</v>
      </c>
      <c r="AG29" s="14">
        <v>3</v>
      </c>
      <c r="AH29" s="14">
        <v>6</v>
      </c>
      <c r="AI29" s="14">
        <v>6</v>
      </c>
      <c r="AJ29" s="14">
        <v>4</v>
      </c>
      <c r="AK29" s="14">
        <v>5</v>
      </c>
      <c r="AL29" s="14">
        <v>5</v>
      </c>
      <c r="AM29" s="14">
        <v>1</v>
      </c>
      <c r="AN29" s="14">
        <v>4</v>
      </c>
      <c r="AO29" s="14">
        <v>1</v>
      </c>
      <c r="AP29" s="14">
        <v>3</v>
      </c>
      <c r="AQ29" s="14">
        <v>6</v>
      </c>
      <c r="AR29" s="14">
        <v>10</v>
      </c>
      <c r="AS29" s="14">
        <v>8</v>
      </c>
      <c r="AT29" s="14">
        <v>9</v>
      </c>
      <c r="AU29" s="14">
        <v>5</v>
      </c>
      <c r="AV29" s="14">
        <v>4</v>
      </c>
      <c r="AW29" s="14">
        <v>7</v>
      </c>
      <c r="AX29" s="14">
        <v>8</v>
      </c>
      <c r="AY29" s="14">
        <v>7</v>
      </c>
      <c r="AZ29" s="14">
        <v>9</v>
      </c>
      <c r="BA29" s="14">
        <v>6</v>
      </c>
      <c r="BB29" s="14">
        <v>6</v>
      </c>
      <c r="BC29" s="14">
        <v>8</v>
      </c>
      <c r="BD29" s="14">
        <v>4</v>
      </c>
      <c r="BE29" s="14">
        <v>6</v>
      </c>
      <c r="BF29" s="14">
        <v>7</v>
      </c>
      <c r="BG29" s="14">
        <v>7</v>
      </c>
      <c r="BH29" s="14">
        <v>5</v>
      </c>
      <c r="BI29" s="14">
        <v>7</v>
      </c>
      <c r="BJ29" s="14">
        <v>4</v>
      </c>
      <c r="BK29" s="14">
        <v>7</v>
      </c>
      <c r="BL29" s="14">
        <v>5</v>
      </c>
      <c r="BM29" s="14">
        <v>7</v>
      </c>
      <c r="BN29" s="14">
        <v>3</v>
      </c>
      <c r="BO29" s="14">
        <v>6</v>
      </c>
      <c r="BP29" s="14">
        <v>7</v>
      </c>
      <c r="BQ29" s="14">
        <v>4</v>
      </c>
      <c r="BR29" s="14">
        <v>2</v>
      </c>
      <c r="BS29" s="14">
        <v>9</v>
      </c>
      <c r="BT29" s="14">
        <v>7</v>
      </c>
      <c r="BU29" s="14">
        <v>5</v>
      </c>
      <c r="BV29" s="14">
        <v>8</v>
      </c>
      <c r="BW29" s="14">
        <v>1</v>
      </c>
      <c r="BX29" s="14">
        <v>7</v>
      </c>
      <c r="BY29" s="14">
        <v>4</v>
      </c>
      <c r="BZ29" s="14">
        <v>6</v>
      </c>
      <c r="CA29" s="14">
        <v>7</v>
      </c>
      <c r="CB29" s="14">
        <v>7</v>
      </c>
      <c r="CC29" s="14">
        <v>7</v>
      </c>
      <c r="CD29" s="14">
        <v>1</v>
      </c>
      <c r="CE29" s="14">
        <v>3</v>
      </c>
      <c r="CF29" s="14">
        <v>4</v>
      </c>
      <c r="CG29" s="14">
        <v>2</v>
      </c>
      <c r="CH29" s="14">
        <v>3</v>
      </c>
      <c r="CI29" s="14">
        <v>4</v>
      </c>
      <c r="CJ29" s="14">
        <v>5</v>
      </c>
      <c r="CK29" s="14">
        <v>1</v>
      </c>
      <c r="CL29" s="14">
        <v>4</v>
      </c>
      <c r="CM29" s="14">
        <v>2</v>
      </c>
      <c r="CN29" s="14">
        <v>2</v>
      </c>
      <c r="CO29" s="14">
        <v>1</v>
      </c>
      <c r="CP29" s="14">
        <v>3</v>
      </c>
      <c r="CQ29" s="14">
        <v>0</v>
      </c>
      <c r="CR29" s="14">
        <v>0</v>
      </c>
      <c r="CS29" s="14">
        <v>1</v>
      </c>
      <c r="CT29" s="14">
        <v>0</v>
      </c>
      <c r="CU29" s="14">
        <v>0</v>
      </c>
      <c r="CV29" s="14">
        <v>0</v>
      </c>
      <c r="CW29" s="14">
        <v>0</v>
      </c>
      <c r="CX29" s="14">
        <v>0</v>
      </c>
      <c r="CY29" s="14">
        <v>0</v>
      </c>
      <c r="CZ29" s="14">
        <v>0</v>
      </c>
      <c r="DA29" s="14">
        <v>0</v>
      </c>
      <c r="DB29" s="14">
        <v>0</v>
      </c>
      <c r="DC29" s="14">
        <v>0</v>
      </c>
      <c r="DD29" s="14">
        <v>0</v>
      </c>
      <c r="DE29" s="1">
        <f>SUM(C29:DD29)</f>
        <v>432</v>
      </c>
    </row>
    <row r="30" spans="1:109" ht="15" customHeight="1" x14ac:dyDescent="0.4">
      <c r="A30" s="17"/>
      <c r="B30" s="2" t="s">
        <v>6</v>
      </c>
      <c r="C30" s="14">
        <v>3</v>
      </c>
      <c r="D30" s="14">
        <v>4</v>
      </c>
      <c r="E30" s="14">
        <v>5</v>
      </c>
      <c r="F30" s="14">
        <v>2</v>
      </c>
      <c r="G30" s="14">
        <v>3</v>
      </c>
      <c r="H30" s="14">
        <v>4</v>
      </c>
      <c r="I30" s="14">
        <v>1</v>
      </c>
      <c r="J30" s="14">
        <v>2</v>
      </c>
      <c r="K30" s="14">
        <v>2</v>
      </c>
      <c r="L30" s="14">
        <v>5</v>
      </c>
      <c r="M30" s="14">
        <v>4</v>
      </c>
      <c r="N30" s="14">
        <v>6</v>
      </c>
      <c r="O30" s="14">
        <v>2</v>
      </c>
      <c r="P30" s="14">
        <v>1</v>
      </c>
      <c r="Q30" s="14">
        <v>3</v>
      </c>
      <c r="R30" s="14">
        <v>5</v>
      </c>
      <c r="S30" s="14">
        <v>3</v>
      </c>
      <c r="T30" s="14">
        <v>3</v>
      </c>
      <c r="U30" s="14">
        <v>4</v>
      </c>
      <c r="V30" s="14">
        <v>4</v>
      </c>
      <c r="W30" s="14">
        <v>3</v>
      </c>
      <c r="X30" s="14">
        <v>5</v>
      </c>
      <c r="Y30" s="14">
        <v>3</v>
      </c>
      <c r="Z30" s="14">
        <v>2</v>
      </c>
      <c r="AA30" s="14">
        <v>0</v>
      </c>
      <c r="AB30" s="14">
        <v>5</v>
      </c>
      <c r="AC30" s="14">
        <v>7</v>
      </c>
      <c r="AD30" s="14">
        <v>9</v>
      </c>
      <c r="AE30" s="14">
        <v>5</v>
      </c>
      <c r="AF30" s="14">
        <v>5</v>
      </c>
      <c r="AG30" s="14">
        <v>6</v>
      </c>
      <c r="AH30" s="14">
        <v>8</v>
      </c>
      <c r="AI30" s="14">
        <v>6</v>
      </c>
      <c r="AJ30" s="14">
        <v>3</v>
      </c>
      <c r="AK30" s="14">
        <v>8</v>
      </c>
      <c r="AL30" s="14">
        <v>6</v>
      </c>
      <c r="AM30" s="14">
        <v>1</v>
      </c>
      <c r="AN30" s="14">
        <v>6</v>
      </c>
      <c r="AO30" s="14">
        <v>2</v>
      </c>
      <c r="AP30" s="14">
        <v>3</v>
      </c>
      <c r="AQ30" s="14">
        <v>4</v>
      </c>
      <c r="AR30" s="14">
        <v>8</v>
      </c>
      <c r="AS30" s="14">
        <v>5</v>
      </c>
      <c r="AT30" s="14">
        <v>2</v>
      </c>
      <c r="AU30" s="14">
        <v>6</v>
      </c>
      <c r="AV30" s="14">
        <v>5</v>
      </c>
      <c r="AW30" s="14">
        <v>8</v>
      </c>
      <c r="AX30" s="14">
        <v>2</v>
      </c>
      <c r="AY30" s="14">
        <v>6</v>
      </c>
      <c r="AZ30" s="14">
        <v>10</v>
      </c>
      <c r="BA30" s="14">
        <v>4</v>
      </c>
      <c r="BB30" s="14">
        <v>4</v>
      </c>
      <c r="BC30" s="14">
        <v>11</v>
      </c>
      <c r="BD30" s="14">
        <v>6</v>
      </c>
      <c r="BE30" s="14">
        <v>9</v>
      </c>
      <c r="BF30" s="14">
        <v>9</v>
      </c>
      <c r="BG30" s="14">
        <v>7</v>
      </c>
      <c r="BH30" s="14">
        <v>5</v>
      </c>
      <c r="BI30" s="14">
        <v>8</v>
      </c>
      <c r="BJ30" s="14">
        <v>5</v>
      </c>
      <c r="BK30" s="14">
        <v>6</v>
      </c>
      <c r="BL30" s="14">
        <v>6</v>
      </c>
      <c r="BM30" s="14">
        <v>5</v>
      </c>
      <c r="BN30" s="14">
        <v>4</v>
      </c>
      <c r="BO30" s="14">
        <v>3</v>
      </c>
      <c r="BP30" s="14">
        <v>5</v>
      </c>
      <c r="BQ30" s="14">
        <v>2</v>
      </c>
      <c r="BR30" s="14">
        <v>6</v>
      </c>
      <c r="BS30" s="14">
        <v>3</v>
      </c>
      <c r="BT30" s="14">
        <v>9</v>
      </c>
      <c r="BU30" s="14">
        <v>4</v>
      </c>
      <c r="BV30" s="14">
        <v>9</v>
      </c>
      <c r="BW30" s="14">
        <v>5</v>
      </c>
      <c r="BX30" s="14">
        <v>5</v>
      </c>
      <c r="BY30" s="14">
        <v>7</v>
      </c>
      <c r="BZ30" s="14">
        <v>8</v>
      </c>
      <c r="CA30" s="14">
        <v>7</v>
      </c>
      <c r="CB30" s="14">
        <v>3</v>
      </c>
      <c r="CC30" s="14">
        <v>12</v>
      </c>
      <c r="CD30" s="14">
        <v>4</v>
      </c>
      <c r="CE30" s="14">
        <v>2</v>
      </c>
      <c r="CF30" s="14">
        <v>8</v>
      </c>
      <c r="CG30" s="14">
        <v>4</v>
      </c>
      <c r="CH30" s="14">
        <v>2</v>
      </c>
      <c r="CI30" s="14">
        <v>5</v>
      </c>
      <c r="CJ30" s="14">
        <v>10</v>
      </c>
      <c r="CK30" s="14">
        <v>7</v>
      </c>
      <c r="CL30" s="14">
        <v>1</v>
      </c>
      <c r="CM30" s="14">
        <v>2</v>
      </c>
      <c r="CN30" s="14">
        <v>4</v>
      </c>
      <c r="CO30" s="14">
        <v>1</v>
      </c>
      <c r="CP30" s="14">
        <v>2</v>
      </c>
      <c r="CQ30" s="14">
        <v>4</v>
      </c>
      <c r="CR30" s="14">
        <v>1</v>
      </c>
      <c r="CS30" s="14">
        <v>1</v>
      </c>
      <c r="CT30" s="14">
        <v>1</v>
      </c>
      <c r="CU30" s="14">
        <v>1</v>
      </c>
      <c r="CV30" s="14">
        <v>1</v>
      </c>
      <c r="CW30" s="14">
        <v>2</v>
      </c>
      <c r="CX30" s="14">
        <v>0</v>
      </c>
      <c r="CY30" s="14">
        <v>0</v>
      </c>
      <c r="CZ30" s="14">
        <v>0</v>
      </c>
      <c r="DA30" s="14">
        <v>0</v>
      </c>
      <c r="DB30" s="14">
        <v>0</v>
      </c>
      <c r="DC30" s="14">
        <v>0</v>
      </c>
      <c r="DD30" s="14">
        <v>0</v>
      </c>
      <c r="DE30" s="1">
        <f>SUM(C30:DD30)</f>
        <v>455</v>
      </c>
    </row>
    <row r="31" spans="1:109" hidden="1" x14ac:dyDescent="0.4">
      <c r="A31" s="7"/>
      <c r="B31" s="2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"/>
    </row>
    <row r="32" spans="1:109" hidden="1" x14ac:dyDescent="0.4">
      <c r="A32" s="7"/>
      <c r="B32" s="2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"/>
    </row>
    <row r="33" spans="1:109" ht="15" customHeight="1" x14ac:dyDescent="0.4">
      <c r="A33" s="16" t="s">
        <v>13</v>
      </c>
      <c r="B33" s="2" t="s">
        <v>5</v>
      </c>
      <c r="C33" s="14">
        <v>0</v>
      </c>
      <c r="D33" s="14">
        <v>0</v>
      </c>
      <c r="E33" s="14">
        <v>1</v>
      </c>
      <c r="F33" s="14">
        <v>0</v>
      </c>
      <c r="G33" s="14">
        <v>1</v>
      </c>
      <c r="H33" s="14">
        <v>1</v>
      </c>
      <c r="I33" s="14">
        <v>2</v>
      </c>
      <c r="J33" s="14">
        <v>2</v>
      </c>
      <c r="K33" s="14">
        <v>1</v>
      </c>
      <c r="L33" s="14">
        <v>1</v>
      </c>
      <c r="M33" s="14">
        <v>0</v>
      </c>
      <c r="N33" s="14">
        <v>1</v>
      </c>
      <c r="O33" s="14">
        <v>1</v>
      </c>
      <c r="P33" s="14">
        <v>1</v>
      </c>
      <c r="Q33" s="14">
        <v>2</v>
      </c>
      <c r="R33" s="14">
        <v>1</v>
      </c>
      <c r="S33" s="14">
        <v>1</v>
      </c>
      <c r="T33" s="14">
        <v>2</v>
      </c>
      <c r="U33" s="14">
        <v>7</v>
      </c>
      <c r="V33" s="14">
        <v>2</v>
      </c>
      <c r="W33" s="14">
        <v>3</v>
      </c>
      <c r="X33" s="14">
        <v>3</v>
      </c>
      <c r="Y33" s="14">
        <v>0</v>
      </c>
      <c r="Z33" s="14">
        <v>0</v>
      </c>
      <c r="AA33" s="14">
        <v>0</v>
      </c>
      <c r="AB33" s="14">
        <v>1</v>
      </c>
      <c r="AC33" s="14">
        <v>0</v>
      </c>
      <c r="AD33" s="14">
        <v>0</v>
      </c>
      <c r="AE33" s="14">
        <v>1</v>
      </c>
      <c r="AF33" s="14">
        <v>0</v>
      </c>
      <c r="AG33" s="14">
        <v>3</v>
      </c>
      <c r="AH33" s="14">
        <v>1</v>
      </c>
      <c r="AI33" s="14">
        <v>0</v>
      </c>
      <c r="AJ33" s="14">
        <v>0</v>
      </c>
      <c r="AK33" s="14">
        <v>0</v>
      </c>
      <c r="AL33" s="14">
        <v>1</v>
      </c>
      <c r="AM33" s="14">
        <v>0</v>
      </c>
      <c r="AN33" s="14">
        <v>2</v>
      </c>
      <c r="AO33" s="14">
        <v>2</v>
      </c>
      <c r="AP33" s="14">
        <v>4</v>
      </c>
      <c r="AQ33" s="14">
        <v>3</v>
      </c>
      <c r="AR33" s="14">
        <v>1</v>
      </c>
      <c r="AS33" s="14">
        <v>2</v>
      </c>
      <c r="AT33" s="14">
        <v>2</v>
      </c>
      <c r="AU33" s="14">
        <v>1</v>
      </c>
      <c r="AV33" s="14">
        <v>2</v>
      </c>
      <c r="AW33" s="14">
        <v>0</v>
      </c>
      <c r="AX33" s="14">
        <v>5</v>
      </c>
      <c r="AY33" s="14">
        <v>4</v>
      </c>
      <c r="AZ33" s="14">
        <v>4</v>
      </c>
      <c r="BA33" s="14">
        <v>1</v>
      </c>
      <c r="BB33" s="14">
        <v>1</v>
      </c>
      <c r="BC33" s="14">
        <v>3</v>
      </c>
      <c r="BD33" s="14">
        <v>4</v>
      </c>
      <c r="BE33" s="14">
        <v>3</v>
      </c>
      <c r="BF33" s="14">
        <v>7</v>
      </c>
      <c r="BG33" s="14">
        <v>1</v>
      </c>
      <c r="BH33" s="14">
        <v>4</v>
      </c>
      <c r="BI33" s="14">
        <v>0</v>
      </c>
      <c r="BJ33" s="14">
        <v>1</v>
      </c>
      <c r="BK33" s="14">
        <v>2</v>
      </c>
      <c r="BL33" s="14">
        <v>1</v>
      </c>
      <c r="BM33" s="14">
        <v>4</v>
      </c>
      <c r="BN33" s="14">
        <v>0</v>
      </c>
      <c r="BO33" s="14">
        <v>0</v>
      </c>
      <c r="BP33" s="14">
        <v>0</v>
      </c>
      <c r="BQ33" s="14">
        <v>2</v>
      </c>
      <c r="BR33" s="14">
        <v>2</v>
      </c>
      <c r="BS33" s="14">
        <v>0</v>
      </c>
      <c r="BT33" s="14">
        <v>7</v>
      </c>
      <c r="BU33" s="14">
        <v>1</v>
      </c>
      <c r="BV33" s="14">
        <v>3</v>
      </c>
      <c r="BW33" s="14">
        <v>4</v>
      </c>
      <c r="BX33" s="14">
        <v>4</v>
      </c>
      <c r="BY33" s="14">
        <v>7</v>
      </c>
      <c r="BZ33" s="14">
        <v>2</v>
      </c>
      <c r="CA33" s="14">
        <v>1</v>
      </c>
      <c r="CB33" s="14">
        <v>3</v>
      </c>
      <c r="CC33" s="14">
        <v>4</v>
      </c>
      <c r="CD33" s="14">
        <v>2</v>
      </c>
      <c r="CE33" s="14">
        <v>4</v>
      </c>
      <c r="CF33" s="14">
        <v>2</v>
      </c>
      <c r="CG33" s="14">
        <v>1</v>
      </c>
      <c r="CH33" s="14">
        <v>0</v>
      </c>
      <c r="CI33" s="14">
        <v>2</v>
      </c>
      <c r="CJ33" s="14">
        <v>1</v>
      </c>
      <c r="CK33" s="14">
        <v>0</v>
      </c>
      <c r="CL33" s="14">
        <v>0</v>
      </c>
      <c r="CM33" s="14">
        <v>0</v>
      </c>
      <c r="CN33" s="14">
        <v>0</v>
      </c>
      <c r="CO33" s="14">
        <v>3</v>
      </c>
      <c r="CP33" s="14">
        <v>1</v>
      </c>
      <c r="CQ33" s="14">
        <v>0</v>
      </c>
      <c r="CR33" s="14">
        <v>0</v>
      </c>
      <c r="CS33" s="14">
        <v>0</v>
      </c>
      <c r="CT33" s="14">
        <v>1</v>
      </c>
      <c r="CU33" s="14">
        <v>0</v>
      </c>
      <c r="CV33" s="14">
        <v>0</v>
      </c>
      <c r="CW33" s="14">
        <v>0</v>
      </c>
      <c r="CX33" s="14">
        <v>0</v>
      </c>
      <c r="CY33" s="14">
        <v>0</v>
      </c>
      <c r="CZ33" s="14">
        <v>0</v>
      </c>
      <c r="DA33" s="14">
        <v>0</v>
      </c>
      <c r="DB33" s="14">
        <v>0</v>
      </c>
      <c r="DC33" s="14">
        <v>0</v>
      </c>
      <c r="DD33" s="14">
        <v>0</v>
      </c>
      <c r="DE33" s="1">
        <f>SUM(C33:DD33)</f>
        <v>161</v>
      </c>
    </row>
    <row r="34" spans="1:109" ht="15" customHeight="1" x14ac:dyDescent="0.4">
      <c r="A34" s="17"/>
      <c r="B34" s="2" t="s">
        <v>6</v>
      </c>
      <c r="C34" s="14">
        <v>0</v>
      </c>
      <c r="D34" s="14">
        <v>1</v>
      </c>
      <c r="E34" s="14">
        <v>0</v>
      </c>
      <c r="F34" s="14">
        <v>0</v>
      </c>
      <c r="G34" s="14">
        <v>0</v>
      </c>
      <c r="H34" s="14">
        <v>1</v>
      </c>
      <c r="I34" s="14">
        <v>0</v>
      </c>
      <c r="J34" s="14">
        <v>0</v>
      </c>
      <c r="K34" s="14">
        <v>0</v>
      </c>
      <c r="L34" s="14">
        <v>1</v>
      </c>
      <c r="M34" s="14">
        <v>0</v>
      </c>
      <c r="N34" s="14">
        <v>0</v>
      </c>
      <c r="O34" s="14">
        <v>0</v>
      </c>
      <c r="P34" s="14">
        <v>3</v>
      </c>
      <c r="Q34" s="14">
        <v>1</v>
      </c>
      <c r="R34" s="14">
        <v>0</v>
      </c>
      <c r="S34" s="14">
        <v>1</v>
      </c>
      <c r="T34" s="14">
        <v>1</v>
      </c>
      <c r="U34" s="14">
        <v>0</v>
      </c>
      <c r="V34" s="14">
        <v>2</v>
      </c>
      <c r="W34" s="14">
        <v>2</v>
      </c>
      <c r="X34" s="14">
        <v>2</v>
      </c>
      <c r="Y34" s="14">
        <v>2</v>
      </c>
      <c r="Z34" s="14">
        <v>0</v>
      </c>
      <c r="AA34" s="14">
        <v>2</v>
      </c>
      <c r="AB34" s="14">
        <v>3</v>
      </c>
      <c r="AC34" s="14">
        <v>1</v>
      </c>
      <c r="AD34" s="14">
        <v>0</v>
      </c>
      <c r="AE34" s="14">
        <v>1</v>
      </c>
      <c r="AF34" s="14">
        <v>1</v>
      </c>
      <c r="AG34" s="14">
        <v>0</v>
      </c>
      <c r="AH34" s="14">
        <v>0</v>
      </c>
      <c r="AI34" s="14">
        <v>0</v>
      </c>
      <c r="AJ34" s="14">
        <v>1</v>
      </c>
      <c r="AK34" s="14">
        <v>0</v>
      </c>
      <c r="AL34" s="14">
        <v>1</v>
      </c>
      <c r="AM34" s="14">
        <v>0</v>
      </c>
      <c r="AN34" s="14">
        <v>1</v>
      </c>
      <c r="AO34" s="14">
        <v>0</v>
      </c>
      <c r="AP34" s="14">
        <v>0</v>
      </c>
      <c r="AQ34" s="14">
        <v>1</v>
      </c>
      <c r="AR34" s="14">
        <v>1</v>
      </c>
      <c r="AS34" s="14">
        <v>0</v>
      </c>
      <c r="AT34" s="14">
        <v>1</v>
      </c>
      <c r="AU34" s="14">
        <v>2</v>
      </c>
      <c r="AV34" s="14">
        <v>0</v>
      </c>
      <c r="AW34" s="14">
        <v>2</v>
      </c>
      <c r="AX34" s="14">
        <v>3</v>
      </c>
      <c r="AY34" s="14">
        <v>2</v>
      </c>
      <c r="AZ34" s="14">
        <v>2</v>
      </c>
      <c r="BA34" s="14">
        <v>7</v>
      </c>
      <c r="BB34" s="14">
        <v>4</v>
      </c>
      <c r="BC34" s="14">
        <v>5</v>
      </c>
      <c r="BD34" s="14">
        <v>3</v>
      </c>
      <c r="BE34" s="14">
        <v>2</v>
      </c>
      <c r="BF34" s="14">
        <v>4</v>
      </c>
      <c r="BG34" s="14">
        <v>2</v>
      </c>
      <c r="BH34" s="14">
        <v>3</v>
      </c>
      <c r="BI34" s="14">
        <v>1</v>
      </c>
      <c r="BJ34" s="14">
        <v>0</v>
      </c>
      <c r="BK34" s="14">
        <v>1</v>
      </c>
      <c r="BL34" s="14">
        <v>1</v>
      </c>
      <c r="BM34" s="14">
        <v>0</v>
      </c>
      <c r="BN34" s="14">
        <v>1</v>
      </c>
      <c r="BO34" s="14">
        <v>2</v>
      </c>
      <c r="BP34" s="14">
        <v>1</v>
      </c>
      <c r="BQ34" s="14">
        <v>3</v>
      </c>
      <c r="BR34" s="14">
        <v>2</v>
      </c>
      <c r="BS34" s="14">
        <v>3</v>
      </c>
      <c r="BT34" s="14">
        <v>3</v>
      </c>
      <c r="BU34" s="14">
        <v>3</v>
      </c>
      <c r="BV34" s="14">
        <v>2</v>
      </c>
      <c r="BW34" s="14">
        <v>3</v>
      </c>
      <c r="BX34" s="14">
        <v>3</v>
      </c>
      <c r="BY34" s="14">
        <v>5</v>
      </c>
      <c r="BZ34" s="14">
        <v>3</v>
      </c>
      <c r="CA34" s="14">
        <v>3</v>
      </c>
      <c r="CB34" s="14">
        <v>2</v>
      </c>
      <c r="CC34" s="14">
        <v>0</v>
      </c>
      <c r="CD34" s="14">
        <v>3</v>
      </c>
      <c r="CE34" s="14">
        <v>3</v>
      </c>
      <c r="CF34" s="14">
        <v>2</v>
      </c>
      <c r="CG34" s="14">
        <v>3</v>
      </c>
      <c r="CH34" s="14">
        <v>1</v>
      </c>
      <c r="CI34" s="14">
        <v>0</v>
      </c>
      <c r="CJ34" s="14">
        <v>2</v>
      </c>
      <c r="CK34" s="14">
        <v>1</v>
      </c>
      <c r="CL34" s="14">
        <v>0</v>
      </c>
      <c r="CM34" s="14">
        <v>2</v>
      </c>
      <c r="CN34" s="14">
        <v>1</v>
      </c>
      <c r="CO34" s="14">
        <v>2</v>
      </c>
      <c r="CP34" s="14">
        <v>2</v>
      </c>
      <c r="CQ34" s="14">
        <v>1</v>
      </c>
      <c r="CR34" s="14">
        <v>1</v>
      </c>
      <c r="CS34" s="14">
        <v>1</v>
      </c>
      <c r="CT34" s="14">
        <v>1</v>
      </c>
      <c r="CU34" s="14">
        <v>0</v>
      </c>
      <c r="CV34" s="14">
        <v>0</v>
      </c>
      <c r="CW34" s="14">
        <v>0</v>
      </c>
      <c r="CX34" s="14">
        <v>0</v>
      </c>
      <c r="CY34" s="14">
        <v>0</v>
      </c>
      <c r="CZ34" s="14">
        <v>0</v>
      </c>
      <c r="DA34" s="14">
        <v>0</v>
      </c>
      <c r="DB34" s="14">
        <v>0</v>
      </c>
      <c r="DC34" s="14">
        <v>0</v>
      </c>
      <c r="DD34" s="14">
        <v>0</v>
      </c>
      <c r="DE34" s="1">
        <f>SUM(C34:DD34)</f>
        <v>140</v>
      </c>
    </row>
    <row r="35" spans="1:109" hidden="1" x14ac:dyDescent="0.4">
      <c r="A35" s="7"/>
      <c r="B35" s="2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"/>
    </row>
    <row r="36" spans="1:109" hidden="1" x14ac:dyDescent="0.4">
      <c r="A36" s="7"/>
      <c r="B36" s="2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"/>
    </row>
    <row r="37" spans="1:109" ht="15" customHeight="1" x14ac:dyDescent="0.4">
      <c r="A37" s="16" t="s">
        <v>14</v>
      </c>
      <c r="B37" s="2" t="s">
        <v>5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1</v>
      </c>
      <c r="L37" s="14">
        <v>0</v>
      </c>
      <c r="M37" s="14">
        <v>0</v>
      </c>
      <c r="N37" s="14">
        <v>0</v>
      </c>
      <c r="O37" s="14">
        <v>0</v>
      </c>
      <c r="P37" s="14">
        <v>0</v>
      </c>
      <c r="Q37" s="14">
        <v>0</v>
      </c>
      <c r="R37" s="14">
        <v>0</v>
      </c>
      <c r="S37" s="14">
        <v>0</v>
      </c>
      <c r="T37" s="14">
        <v>1</v>
      </c>
      <c r="U37" s="14">
        <v>0</v>
      </c>
      <c r="V37" s="14">
        <v>1</v>
      </c>
      <c r="W37" s="14">
        <v>0</v>
      </c>
      <c r="X37" s="14">
        <v>0</v>
      </c>
      <c r="Y37" s="14">
        <v>1</v>
      </c>
      <c r="Z37" s="14">
        <v>0</v>
      </c>
      <c r="AA37" s="14">
        <v>1</v>
      </c>
      <c r="AB37" s="14">
        <v>0</v>
      </c>
      <c r="AC37" s="14">
        <v>0</v>
      </c>
      <c r="AD37" s="14">
        <v>0</v>
      </c>
      <c r="AE37" s="14">
        <v>0</v>
      </c>
      <c r="AF37" s="14">
        <v>0</v>
      </c>
      <c r="AG37" s="14">
        <v>0</v>
      </c>
      <c r="AH37" s="14">
        <v>0</v>
      </c>
      <c r="AI37" s="14">
        <v>0</v>
      </c>
      <c r="AJ37" s="14">
        <v>0</v>
      </c>
      <c r="AK37" s="14">
        <v>0</v>
      </c>
      <c r="AL37" s="14">
        <v>0</v>
      </c>
      <c r="AM37" s="14">
        <v>1</v>
      </c>
      <c r="AN37" s="14">
        <v>0</v>
      </c>
      <c r="AO37" s="14">
        <v>0</v>
      </c>
      <c r="AP37" s="14">
        <v>0</v>
      </c>
      <c r="AQ37" s="14">
        <v>0</v>
      </c>
      <c r="AR37" s="14">
        <v>1</v>
      </c>
      <c r="AS37" s="14">
        <v>2</v>
      </c>
      <c r="AT37" s="14">
        <v>1</v>
      </c>
      <c r="AU37" s="14">
        <v>0</v>
      </c>
      <c r="AV37" s="14">
        <v>0</v>
      </c>
      <c r="AW37" s="14">
        <v>0</v>
      </c>
      <c r="AX37" s="14">
        <v>1</v>
      </c>
      <c r="AY37" s="14">
        <v>0</v>
      </c>
      <c r="AZ37" s="14">
        <v>0</v>
      </c>
      <c r="BA37" s="14">
        <v>0</v>
      </c>
      <c r="BB37" s="14">
        <v>1</v>
      </c>
      <c r="BC37" s="14">
        <v>0</v>
      </c>
      <c r="BD37" s="14">
        <v>0</v>
      </c>
      <c r="BE37" s="14">
        <v>0</v>
      </c>
      <c r="BF37" s="14">
        <v>1</v>
      </c>
      <c r="BG37" s="14">
        <v>1</v>
      </c>
      <c r="BH37" s="14">
        <v>1</v>
      </c>
      <c r="BI37" s="14">
        <v>0</v>
      </c>
      <c r="BJ37" s="14">
        <v>1</v>
      </c>
      <c r="BK37" s="14">
        <v>3</v>
      </c>
      <c r="BL37" s="14">
        <v>0</v>
      </c>
      <c r="BM37" s="14">
        <v>0</v>
      </c>
      <c r="BN37" s="14">
        <v>0</v>
      </c>
      <c r="BO37" s="14">
        <v>1</v>
      </c>
      <c r="BP37" s="14">
        <v>1</v>
      </c>
      <c r="BQ37" s="14">
        <v>1</v>
      </c>
      <c r="BR37" s="14">
        <v>0</v>
      </c>
      <c r="BS37" s="14">
        <v>1</v>
      </c>
      <c r="BT37" s="14">
        <v>0</v>
      </c>
      <c r="BU37" s="14">
        <v>2</v>
      </c>
      <c r="BV37" s="14">
        <v>1</v>
      </c>
      <c r="BW37" s="14">
        <v>4</v>
      </c>
      <c r="BX37" s="14">
        <v>2</v>
      </c>
      <c r="BY37" s="14">
        <v>1</v>
      </c>
      <c r="BZ37" s="14">
        <v>2</v>
      </c>
      <c r="CA37" s="14">
        <v>1</v>
      </c>
      <c r="CB37" s="14">
        <v>1</v>
      </c>
      <c r="CC37" s="14">
        <v>1</v>
      </c>
      <c r="CD37" s="14">
        <v>0</v>
      </c>
      <c r="CE37" s="14">
        <v>0</v>
      </c>
      <c r="CF37" s="14">
        <v>0</v>
      </c>
      <c r="CG37" s="14">
        <v>1</v>
      </c>
      <c r="CH37" s="14">
        <v>1</v>
      </c>
      <c r="CI37" s="14">
        <v>0</v>
      </c>
      <c r="CJ37" s="14">
        <v>1</v>
      </c>
      <c r="CK37" s="14">
        <v>1</v>
      </c>
      <c r="CL37" s="14">
        <v>0</v>
      </c>
      <c r="CM37" s="14">
        <v>0</v>
      </c>
      <c r="CN37" s="14">
        <v>0</v>
      </c>
      <c r="CO37" s="14">
        <v>0</v>
      </c>
      <c r="CP37" s="14">
        <v>0</v>
      </c>
      <c r="CQ37" s="14">
        <v>0</v>
      </c>
      <c r="CR37" s="14">
        <v>0</v>
      </c>
      <c r="CS37" s="14">
        <v>0</v>
      </c>
      <c r="CT37" s="14">
        <v>0</v>
      </c>
      <c r="CU37" s="14">
        <v>0</v>
      </c>
      <c r="CV37" s="14">
        <v>0</v>
      </c>
      <c r="CW37" s="14">
        <v>0</v>
      </c>
      <c r="CX37" s="14">
        <v>0</v>
      </c>
      <c r="CY37" s="14">
        <v>0</v>
      </c>
      <c r="CZ37" s="14">
        <v>0</v>
      </c>
      <c r="DA37" s="14">
        <v>0</v>
      </c>
      <c r="DB37" s="14">
        <v>0</v>
      </c>
      <c r="DC37" s="14">
        <v>0</v>
      </c>
      <c r="DD37" s="14">
        <v>0</v>
      </c>
      <c r="DE37" s="1">
        <f>SUM(C37:DD37)</f>
        <v>42</v>
      </c>
    </row>
    <row r="38" spans="1:109" ht="15" customHeight="1" x14ac:dyDescent="0.4">
      <c r="A38" s="17"/>
      <c r="B38" s="2" t="s">
        <v>6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0</v>
      </c>
      <c r="W38" s="14">
        <v>0</v>
      </c>
      <c r="X38" s="14">
        <v>0</v>
      </c>
      <c r="Y38" s="14">
        <v>0</v>
      </c>
      <c r="Z38" s="14">
        <v>0</v>
      </c>
      <c r="AA38" s="14">
        <v>0</v>
      </c>
      <c r="AB38" s="14">
        <v>0</v>
      </c>
      <c r="AC38" s="14">
        <v>0</v>
      </c>
      <c r="AD38" s="14">
        <v>1</v>
      </c>
      <c r="AE38" s="14">
        <v>0</v>
      </c>
      <c r="AF38" s="14">
        <v>0</v>
      </c>
      <c r="AG38" s="14">
        <v>0</v>
      </c>
      <c r="AH38" s="14">
        <v>0</v>
      </c>
      <c r="AI38" s="14">
        <v>0</v>
      </c>
      <c r="AJ38" s="14">
        <v>0</v>
      </c>
      <c r="AK38" s="14">
        <v>0</v>
      </c>
      <c r="AL38" s="14">
        <v>0</v>
      </c>
      <c r="AM38" s="14">
        <v>0</v>
      </c>
      <c r="AN38" s="14">
        <v>0</v>
      </c>
      <c r="AO38" s="14">
        <v>0</v>
      </c>
      <c r="AP38" s="14">
        <v>0</v>
      </c>
      <c r="AQ38" s="14">
        <v>0</v>
      </c>
      <c r="AR38" s="14">
        <v>0</v>
      </c>
      <c r="AS38" s="14">
        <v>1</v>
      </c>
      <c r="AT38" s="14">
        <v>1</v>
      </c>
      <c r="AU38" s="14">
        <v>0</v>
      </c>
      <c r="AV38" s="14">
        <v>0</v>
      </c>
      <c r="AW38" s="14">
        <v>0</v>
      </c>
      <c r="AX38" s="14">
        <v>2</v>
      </c>
      <c r="AY38" s="14">
        <v>0</v>
      </c>
      <c r="AZ38" s="14">
        <v>0</v>
      </c>
      <c r="BA38" s="14">
        <v>0</v>
      </c>
      <c r="BB38" s="14">
        <v>1</v>
      </c>
      <c r="BC38" s="14">
        <v>0</v>
      </c>
      <c r="BD38" s="14">
        <v>0</v>
      </c>
      <c r="BE38" s="14">
        <v>0</v>
      </c>
      <c r="BF38" s="14">
        <v>0</v>
      </c>
      <c r="BG38" s="14">
        <v>0</v>
      </c>
      <c r="BH38" s="14">
        <v>0</v>
      </c>
      <c r="BI38" s="14">
        <v>1</v>
      </c>
      <c r="BJ38" s="14">
        <v>1</v>
      </c>
      <c r="BK38" s="14">
        <v>2</v>
      </c>
      <c r="BL38" s="14">
        <v>1</v>
      </c>
      <c r="BM38" s="14">
        <v>1</v>
      </c>
      <c r="BN38" s="14">
        <v>1</v>
      </c>
      <c r="BO38" s="14">
        <v>0</v>
      </c>
      <c r="BP38" s="14">
        <v>0</v>
      </c>
      <c r="BQ38" s="14">
        <v>1</v>
      </c>
      <c r="BR38" s="14">
        <v>1</v>
      </c>
      <c r="BS38" s="14">
        <v>1</v>
      </c>
      <c r="BT38" s="14">
        <v>1</v>
      </c>
      <c r="BU38" s="14">
        <v>0</v>
      </c>
      <c r="BV38" s="14">
        <v>1</v>
      </c>
      <c r="BW38" s="14">
        <v>0</v>
      </c>
      <c r="BX38" s="14">
        <v>2</v>
      </c>
      <c r="BY38" s="14">
        <v>2</v>
      </c>
      <c r="BZ38" s="14">
        <v>1</v>
      </c>
      <c r="CA38" s="14">
        <v>1</v>
      </c>
      <c r="CB38" s="14">
        <v>1</v>
      </c>
      <c r="CC38" s="14">
        <v>0</v>
      </c>
      <c r="CD38" s="14">
        <v>1</v>
      </c>
      <c r="CE38" s="14">
        <v>1</v>
      </c>
      <c r="CF38" s="14">
        <v>1</v>
      </c>
      <c r="CG38" s="14">
        <v>0</v>
      </c>
      <c r="CH38" s="14">
        <v>0</v>
      </c>
      <c r="CI38" s="14">
        <v>0</v>
      </c>
      <c r="CJ38" s="14">
        <v>0</v>
      </c>
      <c r="CK38" s="14">
        <v>1</v>
      </c>
      <c r="CL38" s="14">
        <v>1</v>
      </c>
      <c r="CM38" s="14">
        <v>0</v>
      </c>
      <c r="CN38" s="14">
        <v>0</v>
      </c>
      <c r="CO38" s="14">
        <v>0</v>
      </c>
      <c r="CP38" s="14">
        <v>0</v>
      </c>
      <c r="CQ38" s="14">
        <v>0</v>
      </c>
      <c r="CR38" s="14">
        <v>0</v>
      </c>
      <c r="CS38" s="14">
        <v>0</v>
      </c>
      <c r="CT38" s="14">
        <v>0</v>
      </c>
      <c r="CU38" s="14">
        <v>0</v>
      </c>
      <c r="CV38" s="14">
        <v>0</v>
      </c>
      <c r="CW38" s="14">
        <v>0</v>
      </c>
      <c r="CX38" s="14">
        <v>0</v>
      </c>
      <c r="CY38" s="14">
        <v>1</v>
      </c>
      <c r="CZ38" s="14">
        <v>0</v>
      </c>
      <c r="DA38" s="14">
        <v>0</v>
      </c>
      <c r="DB38" s="14">
        <v>0</v>
      </c>
      <c r="DC38" s="14">
        <v>0</v>
      </c>
      <c r="DD38" s="14">
        <v>0</v>
      </c>
      <c r="DE38" s="1">
        <f>SUM(C38:DD38)</f>
        <v>31</v>
      </c>
    </row>
    <row r="39" spans="1:109" hidden="1" x14ac:dyDescent="0.4">
      <c r="A39" s="7"/>
      <c r="B39" s="2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"/>
    </row>
    <row r="40" spans="1:109" hidden="1" x14ac:dyDescent="0.4">
      <c r="A40" s="7"/>
      <c r="B40" s="2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"/>
    </row>
    <row r="41" spans="1:109" ht="15" customHeight="1" x14ac:dyDescent="0.4">
      <c r="A41" s="16" t="s">
        <v>15</v>
      </c>
      <c r="B41" s="2" t="s">
        <v>5</v>
      </c>
      <c r="C41" s="14">
        <v>1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v>0</v>
      </c>
      <c r="Q41" s="14">
        <v>0</v>
      </c>
      <c r="R41" s="14">
        <v>0</v>
      </c>
      <c r="S41" s="14">
        <v>0</v>
      </c>
      <c r="T41" s="14">
        <v>0</v>
      </c>
      <c r="U41" s="14">
        <v>0</v>
      </c>
      <c r="V41" s="14">
        <v>0</v>
      </c>
      <c r="W41" s="14">
        <v>0</v>
      </c>
      <c r="X41" s="14">
        <v>0</v>
      </c>
      <c r="Y41" s="14">
        <v>0</v>
      </c>
      <c r="Z41" s="14">
        <v>0</v>
      </c>
      <c r="AA41" s="14">
        <v>0</v>
      </c>
      <c r="AB41" s="14">
        <v>1</v>
      </c>
      <c r="AC41" s="14">
        <v>1</v>
      </c>
      <c r="AD41" s="14">
        <v>0</v>
      </c>
      <c r="AE41" s="14">
        <v>0</v>
      </c>
      <c r="AF41" s="14">
        <v>0</v>
      </c>
      <c r="AG41" s="14">
        <v>0</v>
      </c>
      <c r="AH41" s="14">
        <v>1</v>
      </c>
      <c r="AI41" s="14">
        <v>0</v>
      </c>
      <c r="AJ41" s="14">
        <v>0</v>
      </c>
      <c r="AK41" s="14">
        <v>0</v>
      </c>
      <c r="AL41" s="14">
        <v>0</v>
      </c>
      <c r="AM41" s="14">
        <v>0</v>
      </c>
      <c r="AN41" s="14">
        <v>0</v>
      </c>
      <c r="AO41" s="14">
        <v>1</v>
      </c>
      <c r="AP41" s="14">
        <v>0</v>
      </c>
      <c r="AQ41" s="14">
        <v>0</v>
      </c>
      <c r="AR41" s="14">
        <v>0</v>
      </c>
      <c r="AS41" s="14">
        <v>0</v>
      </c>
      <c r="AT41" s="14">
        <v>0</v>
      </c>
      <c r="AU41" s="14">
        <v>0</v>
      </c>
      <c r="AV41" s="14">
        <v>0</v>
      </c>
      <c r="AW41" s="14">
        <v>0</v>
      </c>
      <c r="AX41" s="14">
        <v>0</v>
      </c>
      <c r="AY41" s="14">
        <v>0</v>
      </c>
      <c r="AZ41" s="14">
        <v>0</v>
      </c>
      <c r="BA41" s="14">
        <v>0</v>
      </c>
      <c r="BB41" s="14">
        <v>0</v>
      </c>
      <c r="BC41" s="14">
        <v>1</v>
      </c>
      <c r="BD41" s="14">
        <v>1</v>
      </c>
      <c r="BE41" s="14">
        <v>1</v>
      </c>
      <c r="BF41" s="14">
        <v>0</v>
      </c>
      <c r="BG41" s="14">
        <v>0</v>
      </c>
      <c r="BH41" s="14">
        <v>0</v>
      </c>
      <c r="BI41" s="14">
        <v>0</v>
      </c>
      <c r="BJ41" s="14">
        <v>1</v>
      </c>
      <c r="BK41" s="14">
        <v>0</v>
      </c>
      <c r="BL41" s="14">
        <v>0</v>
      </c>
      <c r="BM41" s="14">
        <v>0</v>
      </c>
      <c r="BN41" s="14">
        <v>1</v>
      </c>
      <c r="BO41" s="14">
        <v>2</v>
      </c>
      <c r="BP41" s="14">
        <v>0</v>
      </c>
      <c r="BQ41" s="14">
        <v>1</v>
      </c>
      <c r="BR41" s="14">
        <v>1</v>
      </c>
      <c r="BS41" s="14">
        <v>0</v>
      </c>
      <c r="BT41" s="14">
        <v>1</v>
      </c>
      <c r="BU41" s="14">
        <v>0</v>
      </c>
      <c r="BV41" s="14">
        <v>1</v>
      </c>
      <c r="BW41" s="14">
        <v>2</v>
      </c>
      <c r="BX41" s="14">
        <v>0</v>
      </c>
      <c r="BY41" s="14">
        <v>0</v>
      </c>
      <c r="BZ41" s="14">
        <v>1</v>
      </c>
      <c r="CA41" s="14">
        <v>0</v>
      </c>
      <c r="CB41" s="14">
        <v>2</v>
      </c>
      <c r="CC41" s="14">
        <v>1</v>
      </c>
      <c r="CD41" s="14">
        <v>0</v>
      </c>
      <c r="CE41" s="14">
        <v>0</v>
      </c>
      <c r="CF41" s="14">
        <v>0</v>
      </c>
      <c r="CG41" s="14">
        <v>0</v>
      </c>
      <c r="CH41" s="14">
        <v>0</v>
      </c>
      <c r="CI41" s="14">
        <v>0</v>
      </c>
      <c r="CJ41" s="14">
        <v>0</v>
      </c>
      <c r="CK41" s="14">
        <v>0</v>
      </c>
      <c r="CL41" s="14">
        <v>1</v>
      </c>
      <c r="CM41" s="14">
        <v>0</v>
      </c>
      <c r="CN41" s="14">
        <v>0</v>
      </c>
      <c r="CO41" s="14">
        <v>0</v>
      </c>
      <c r="CP41" s="14">
        <v>0</v>
      </c>
      <c r="CQ41" s="14">
        <v>0</v>
      </c>
      <c r="CR41" s="14">
        <v>0</v>
      </c>
      <c r="CS41" s="14">
        <v>0</v>
      </c>
      <c r="CT41" s="14">
        <v>0</v>
      </c>
      <c r="CU41" s="14">
        <v>0</v>
      </c>
      <c r="CV41" s="14">
        <v>0</v>
      </c>
      <c r="CW41" s="14">
        <v>0</v>
      </c>
      <c r="CX41" s="14">
        <v>0</v>
      </c>
      <c r="CY41" s="14">
        <v>0</v>
      </c>
      <c r="CZ41" s="14">
        <v>0</v>
      </c>
      <c r="DA41" s="14">
        <v>0</v>
      </c>
      <c r="DB41" s="14">
        <v>0</v>
      </c>
      <c r="DC41" s="14">
        <v>0</v>
      </c>
      <c r="DD41" s="14">
        <v>0</v>
      </c>
      <c r="DE41" s="1">
        <f>SUM(C41:DD41)</f>
        <v>23</v>
      </c>
    </row>
    <row r="42" spans="1:109" ht="15" customHeight="1" x14ac:dyDescent="0.4">
      <c r="A42" s="17"/>
      <c r="B42" s="2" t="s">
        <v>6</v>
      </c>
      <c r="C42" s="14">
        <v>0</v>
      </c>
      <c r="D42" s="14">
        <v>0</v>
      </c>
      <c r="E42" s="14">
        <v>1</v>
      </c>
      <c r="F42" s="14">
        <v>0</v>
      </c>
      <c r="G42" s="14">
        <v>1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v>1</v>
      </c>
      <c r="Q42" s="14">
        <v>0</v>
      </c>
      <c r="R42" s="14">
        <v>0</v>
      </c>
      <c r="S42" s="14">
        <v>0</v>
      </c>
      <c r="T42" s="14">
        <v>0</v>
      </c>
      <c r="U42" s="14">
        <v>1</v>
      </c>
      <c r="V42" s="14">
        <v>0</v>
      </c>
      <c r="W42" s="14">
        <v>0</v>
      </c>
      <c r="X42" s="14">
        <v>0</v>
      </c>
      <c r="Y42" s="14">
        <v>0</v>
      </c>
      <c r="Z42" s="14">
        <v>0</v>
      </c>
      <c r="AA42" s="14">
        <v>0</v>
      </c>
      <c r="AB42" s="14">
        <v>3</v>
      </c>
      <c r="AC42" s="14">
        <v>1</v>
      </c>
      <c r="AD42" s="14">
        <v>0</v>
      </c>
      <c r="AE42" s="14">
        <v>0</v>
      </c>
      <c r="AF42" s="14">
        <v>0</v>
      </c>
      <c r="AG42" s="14">
        <v>1</v>
      </c>
      <c r="AH42" s="14">
        <v>0</v>
      </c>
      <c r="AI42" s="14">
        <v>0</v>
      </c>
      <c r="AJ42" s="14">
        <v>0</v>
      </c>
      <c r="AK42" s="14">
        <v>0</v>
      </c>
      <c r="AL42" s="14">
        <v>0</v>
      </c>
      <c r="AM42" s="14">
        <v>0</v>
      </c>
      <c r="AN42" s="14">
        <v>0</v>
      </c>
      <c r="AO42" s="14">
        <v>0</v>
      </c>
      <c r="AP42" s="14">
        <v>1</v>
      </c>
      <c r="AQ42" s="14">
        <v>1</v>
      </c>
      <c r="AR42" s="14">
        <v>0</v>
      </c>
      <c r="AS42" s="14">
        <v>0</v>
      </c>
      <c r="AT42" s="14">
        <v>0</v>
      </c>
      <c r="AU42" s="14">
        <v>0</v>
      </c>
      <c r="AV42" s="14">
        <v>0</v>
      </c>
      <c r="AW42" s="14">
        <v>0</v>
      </c>
      <c r="AX42" s="14">
        <v>0</v>
      </c>
      <c r="AY42" s="14">
        <v>0</v>
      </c>
      <c r="AZ42" s="14">
        <v>1</v>
      </c>
      <c r="BA42" s="14">
        <v>1</v>
      </c>
      <c r="BB42" s="14">
        <v>0</v>
      </c>
      <c r="BC42" s="14">
        <v>1</v>
      </c>
      <c r="BD42" s="14">
        <v>0</v>
      </c>
      <c r="BE42" s="14">
        <v>0</v>
      </c>
      <c r="BF42" s="14">
        <v>0</v>
      </c>
      <c r="BG42" s="14">
        <v>0</v>
      </c>
      <c r="BH42" s="14">
        <v>2</v>
      </c>
      <c r="BI42" s="14">
        <v>1</v>
      </c>
      <c r="BJ42" s="14">
        <v>0</v>
      </c>
      <c r="BK42" s="14">
        <v>0</v>
      </c>
      <c r="BL42" s="14">
        <v>1</v>
      </c>
      <c r="BM42" s="14">
        <v>1</v>
      </c>
      <c r="BN42" s="14">
        <v>0</v>
      </c>
      <c r="BO42" s="14">
        <v>0</v>
      </c>
      <c r="BP42" s="14">
        <v>1</v>
      </c>
      <c r="BQ42" s="14">
        <v>0</v>
      </c>
      <c r="BR42" s="14">
        <v>0</v>
      </c>
      <c r="BS42" s="14">
        <v>1</v>
      </c>
      <c r="BT42" s="14">
        <v>0</v>
      </c>
      <c r="BU42" s="14">
        <v>0</v>
      </c>
      <c r="BV42" s="14">
        <v>1</v>
      </c>
      <c r="BW42" s="14">
        <v>1</v>
      </c>
      <c r="BX42" s="14">
        <v>0</v>
      </c>
      <c r="BY42" s="14">
        <v>0</v>
      </c>
      <c r="BZ42" s="14">
        <v>0</v>
      </c>
      <c r="CA42" s="14">
        <v>1</v>
      </c>
      <c r="CB42" s="14">
        <v>0</v>
      </c>
      <c r="CC42" s="14">
        <v>0</v>
      </c>
      <c r="CD42" s="14">
        <v>0</v>
      </c>
      <c r="CE42" s="14">
        <v>0</v>
      </c>
      <c r="CF42" s="14">
        <v>1</v>
      </c>
      <c r="CG42" s="14">
        <v>1</v>
      </c>
      <c r="CH42" s="14">
        <v>0</v>
      </c>
      <c r="CI42" s="14">
        <v>1</v>
      </c>
      <c r="CJ42" s="14">
        <v>0</v>
      </c>
      <c r="CK42" s="14">
        <v>0</v>
      </c>
      <c r="CL42" s="14">
        <v>1</v>
      </c>
      <c r="CM42" s="14">
        <v>1</v>
      </c>
      <c r="CN42" s="14">
        <v>0</v>
      </c>
      <c r="CO42" s="14">
        <v>0</v>
      </c>
      <c r="CP42" s="14">
        <v>1</v>
      </c>
      <c r="CQ42" s="14">
        <v>0</v>
      </c>
      <c r="CR42" s="14">
        <v>0</v>
      </c>
      <c r="CS42" s="14">
        <v>0</v>
      </c>
      <c r="CT42" s="14">
        <v>0</v>
      </c>
      <c r="CU42" s="14">
        <v>0</v>
      </c>
      <c r="CV42" s="14">
        <v>0</v>
      </c>
      <c r="CW42" s="14">
        <v>0</v>
      </c>
      <c r="CX42" s="14">
        <v>0</v>
      </c>
      <c r="CY42" s="14">
        <v>0</v>
      </c>
      <c r="CZ42" s="14">
        <v>0</v>
      </c>
      <c r="DA42" s="14">
        <v>0</v>
      </c>
      <c r="DB42" s="14">
        <v>0</v>
      </c>
      <c r="DC42" s="14">
        <v>0</v>
      </c>
      <c r="DD42" s="14">
        <v>0</v>
      </c>
      <c r="DE42" s="1">
        <f>SUM(C42:DD42)</f>
        <v>30</v>
      </c>
    </row>
    <row r="43" spans="1:109" hidden="1" x14ac:dyDescent="0.4">
      <c r="A43" s="7"/>
      <c r="B43" s="2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"/>
    </row>
    <row r="44" spans="1:109" hidden="1" x14ac:dyDescent="0.4">
      <c r="A44" s="7"/>
      <c r="B44" s="2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"/>
    </row>
    <row r="45" spans="1:109" ht="15" customHeight="1" x14ac:dyDescent="0.4">
      <c r="A45" s="16" t="s">
        <v>16</v>
      </c>
      <c r="B45" s="2" t="s">
        <v>5</v>
      </c>
      <c r="C45" s="14">
        <v>0</v>
      </c>
      <c r="D45" s="14">
        <v>0</v>
      </c>
      <c r="E45" s="14">
        <v>0</v>
      </c>
      <c r="F45" s="14">
        <v>0</v>
      </c>
      <c r="G45" s="14">
        <v>1</v>
      </c>
      <c r="H45" s="14">
        <v>0</v>
      </c>
      <c r="I45" s="14">
        <v>1</v>
      </c>
      <c r="J45" s="14">
        <v>1</v>
      </c>
      <c r="K45" s="14">
        <v>2</v>
      </c>
      <c r="L45" s="14">
        <v>0</v>
      </c>
      <c r="M45" s="14">
        <v>0</v>
      </c>
      <c r="N45" s="14">
        <v>1</v>
      </c>
      <c r="O45" s="14">
        <v>0</v>
      </c>
      <c r="P45" s="14">
        <v>0</v>
      </c>
      <c r="Q45" s="14">
        <v>0</v>
      </c>
      <c r="R45" s="14">
        <v>1</v>
      </c>
      <c r="S45" s="14">
        <v>1</v>
      </c>
      <c r="T45" s="14">
        <v>0</v>
      </c>
      <c r="U45" s="14">
        <v>4</v>
      </c>
      <c r="V45" s="14">
        <v>0</v>
      </c>
      <c r="W45" s="14">
        <v>1</v>
      </c>
      <c r="X45" s="14">
        <v>1</v>
      </c>
      <c r="Y45" s="14">
        <v>0</v>
      </c>
      <c r="Z45" s="14">
        <v>0</v>
      </c>
      <c r="AA45" s="14">
        <v>1</v>
      </c>
      <c r="AB45" s="14">
        <v>0</v>
      </c>
      <c r="AC45" s="14">
        <v>1</v>
      </c>
      <c r="AD45" s="14">
        <v>0</v>
      </c>
      <c r="AE45" s="14">
        <v>0</v>
      </c>
      <c r="AF45" s="14">
        <v>1</v>
      </c>
      <c r="AG45" s="14">
        <v>1</v>
      </c>
      <c r="AH45" s="14">
        <v>2</v>
      </c>
      <c r="AI45" s="14">
        <v>0</v>
      </c>
      <c r="AJ45" s="14">
        <v>0</v>
      </c>
      <c r="AK45" s="14">
        <v>1</v>
      </c>
      <c r="AL45" s="14">
        <v>0</v>
      </c>
      <c r="AM45" s="14">
        <v>2</v>
      </c>
      <c r="AN45" s="14">
        <v>1</v>
      </c>
      <c r="AO45" s="14">
        <v>1</v>
      </c>
      <c r="AP45" s="14">
        <v>0</v>
      </c>
      <c r="AQ45" s="14">
        <v>0</v>
      </c>
      <c r="AR45" s="14">
        <v>0</v>
      </c>
      <c r="AS45" s="14">
        <v>1</v>
      </c>
      <c r="AT45" s="14">
        <v>0</v>
      </c>
      <c r="AU45" s="14">
        <v>1</v>
      </c>
      <c r="AV45" s="14">
        <v>1</v>
      </c>
      <c r="AW45" s="14">
        <v>1</v>
      </c>
      <c r="AX45" s="14">
        <v>0</v>
      </c>
      <c r="AY45" s="14">
        <v>1</v>
      </c>
      <c r="AZ45" s="14">
        <v>0</v>
      </c>
      <c r="BA45" s="14">
        <v>2</v>
      </c>
      <c r="BB45" s="14">
        <v>1</v>
      </c>
      <c r="BC45" s="14">
        <v>1</v>
      </c>
      <c r="BD45" s="14">
        <v>1</v>
      </c>
      <c r="BE45" s="14">
        <v>1</v>
      </c>
      <c r="BF45" s="14">
        <v>0</v>
      </c>
      <c r="BG45" s="14">
        <v>1</v>
      </c>
      <c r="BH45" s="14">
        <v>1</v>
      </c>
      <c r="BI45" s="14">
        <v>2</v>
      </c>
      <c r="BJ45" s="14">
        <v>4</v>
      </c>
      <c r="BK45" s="14">
        <v>1</v>
      </c>
      <c r="BL45" s="14">
        <v>0</v>
      </c>
      <c r="BM45" s="14">
        <v>1</v>
      </c>
      <c r="BN45" s="14">
        <v>1</v>
      </c>
      <c r="BO45" s="14">
        <v>3</v>
      </c>
      <c r="BP45" s="14">
        <v>2</v>
      </c>
      <c r="BQ45" s="14">
        <v>2</v>
      </c>
      <c r="BR45" s="14">
        <v>0</v>
      </c>
      <c r="BS45" s="14">
        <v>3</v>
      </c>
      <c r="BT45" s="14">
        <v>2</v>
      </c>
      <c r="BU45" s="14">
        <v>4</v>
      </c>
      <c r="BV45" s="14">
        <v>1</v>
      </c>
      <c r="BW45" s="14">
        <v>2</v>
      </c>
      <c r="BX45" s="14">
        <v>0</v>
      </c>
      <c r="BY45" s="14">
        <v>1</v>
      </c>
      <c r="BZ45" s="14">
        <v>2</v>
      </c>
      <c r="CA45" s="14">
        <v>0</v>
      </c>
      <c r="CB45" s="14">
        <v>0</v>
      </c>
      <c r="CC45" s="14">
        <v>1</v>
      </c>
      <c r="CD45" s="14">
        <v>0</v>
      </c>
      <c r="CE45" s="14">
        <v>0</v>
      </c>
      <c r="CF45" s="14">
        <v>0</v>
      </c>
      <c r="CG45" s="14">
        <v>0</v>
      </c>
      <c r="CH45" s="14">
        <v>0</v>
      </c>
      <c r="CI45" s="14">
        <v>1</v>
      </c>
      <c r="CJ45" s="14">
        <v>1</v>
      </c>
      <c r="CK45" s="14">
        <v>0</v>
      </c>
      <c r="CL45" s="14">
        <v>1</v>
      </c>
      <c r="CM45" s="14">
        <v>1</v>
      </c>
      <c r="CN45" s="14">
        <v>0</v>
      </c>
      <c r="CO45" s="14">
        <v>1</v>
      </c>
      <c r="CP45" s="14">
        <v>0</v>
      </c>
      <c r="CQ45" s="14">
        <v>2</v>
      </c>
      <c r="CR45" s="14">
        <v>0</v>
      </c>
      <c r="CS45" s="14">
        <v>0</v>
      </c>
      <c r="CT45" s="14">
        <v>0</v>
      </c>
      <c r="CU45" s="14">
        <v>0</v>
      </c>
      <c r="CV45" s="14">
        <v>0</v>
      </c>
      <c r="CW45" s="14">
        <v>0</v>
      </c>
      <c r="CX45" s="14">
        <v>0</v>
      </c>
      <c r="CY45" s="14">
        <v>0</v>
      </c>
      <c r="CZ45" s="14">
        <v>0</v>
      </c>
      <c r="DA45" s="14">
        <v>0</v>
      </c>
      <c r="DB45" s="14">
        <v>0</v>
      </c>
      <c r="DC45" s="14">
        <v>0</v>
      </c>
      <c r="DD45" s="14">
        <v>0</v>
      </c>
      <c r="DE45" s="1">
        <f>SUM(C45:DD45)</f>
        <v>77</v>
      </c>
    </row>
    <row r="46" spans="1:109" ht="15" customHeight="1" x14ac:dyDescent="0.4">
      <c r="A46" s="17"/>
      <c r="B46" s="2" t="s">
        <v>6</v>
      </c>
      <c r="C46" s="14">
        <v>0</v>
      </c>
      <c r="D46" s="14">
        <v>1</v>
      </c>
      <c r="E46" s="14">
        <v>0</v>
      </c>
      <c r="F46" s="14">
        <v>0</v>
      </c>
      <c r="G46" s="14">
        <v>0</v>
      </c>
      <c r="H46" s="14">
        <v>1</v>
      </c>
      <c r="I46" s="14">
        <v>0</v>
      </c>
      <c r="J46" s="14">
        <v>0</v>
      </c>
      <c r="K46" s="14">
        <v>0</v>
      </c>
      <c r="L46" s="14">
        <v>1</v>
      </c>
      <c r="M46" s="14">
        <v>0</v>
      </c>
      <c r="N46" s="14">
        <v>1</v>
      </c>
      <c r="O46" s="14">
        <v>2</v>
      </c>
      <c r="P46" s="14">
        <v>0</v>
      </c>
      <c r="Q46" s="14">
        <v>1</v>
      </c>
      <c r="R46" s="14">
        <v>0</v>
      </c>
      <c r="S46" s="14">
        <v>2</v>
      </c>
      <c r="T46" s="14">
        <v>1</v>
      </c>
      <c r="U46" s="14">
        <v>0</v>
      </c>
      <c r="V46" s="14">
        <v>0</v>
      </c>
      <c r="W46" s="14">
        <v>1</v>
      </c>
      <c r="X46" s="14">
        <v>2</v>
      </c>
      <c r="Y46" s="14">
        <v>1</v>
      </c>
      <c r="Z46" s="14">
        <v>0</v>
      </c>
      <c r="AA46" s="14">
        <v>0</v>
      </c>
      <c r="AB46" s="14">
        <v>0</v>
      </c>
      <c r="AC46" s="14">
        <v>0</v>
      </c>
      <c r="AD46" s="14">
        <v>0</v>
      </c>
      <c r="AE46" s="14">
        <v>1</v>
      </c>
      <c r="AF46" s="14">
        <v>0</v>
      </c>
      <c r="AG46" s="14">
        <v>1</v>
      </c>
      <c r="AH46" s="14">
        <v>0</v>
      </c>
      <c r="AI46" s="14">
        <v>0</v>
      </c>
      <c r="AJ46" s="14">
        <v>0</v>
      </c>
      <c r="AK46" s="14">
        <v>2</v>
      </c>
      <c r="AL46" s="14">
        <v>0</v>
      </c>
      <c r="AM46" s="14">
        <v>0</v>
      </c>
      <c r="AN46" s="14">
        <v>0</v>
      </c>
      <c r="AO46" s="14">
        <v>1</v>
      </c>
      <c r="AP46" s="14">
        <v>0</v>
      </c>
      <c r="AQ46" s="14">
        <v>0</v>
      </c>
      <c r="AR46" s="14">
        <v>3</v>
      </c>
      <c r="AS46" s="14">
        <v>1</v>
      </c>
      <c r="AT46" s="14">
        <v>0</v>
      </c>
      <c r="AU46" s="14">
        <v>0</v>
      </c>
      <c r="AV46" s="14">
        <v>0</v>
      </c>
      <c r="AW46" s="14">
        <v>1</v>
      </c>
      <c r="AX46" s="14">
        <v>1</v>
      </c>
      <c r="AY46" s="14">
        <v>2</v>
      </c>
      <c r="AZ46" s="14">
        <v>0</v>
      </c>
      <c r="BA46" s="14">
        <v>0</v>
      </c>
      <c r="BB46" s="14">
        <v>0</v>
      </c>
      <c r="BC46" s="14">
        <v>2</v>
      </c>
      <c r="BD46" s="14">
        <v>1</v>
      </c>
      <c r="BE46" s="14">
        <v>1</v>
      </c>
      <c r="BF46" s="14">
        <v>0</v>
      </c>
      <c r="BG46" s="14">
        <v>1</v>
      </c>
      <c r="BH46" s="14">
        <v>0</v>
      </c>
      <c r="BI46" s="14">
        <v>0</v>
      </c>
      <c r="BJ46" s="14">
        <v>3</v>
      </c>
      <c r="BK46" s="14">
        <v>0</v>
      </c>
      <c r="BL46" s="14">
        <v>1</v>
      </c>
      <c r="BM46" s="14">
        <v>1</v>
      </c>
      <c r="BN46" s="14">
        <v>0</v>
      </c>
      <c r="BO46" s="14">
        <v>0</v>
      </c>
      <c r="BP46" s="14">
        <v>1</v>
      </c>
      <c r="BQ46" s="14">
        <v>2</v>
      </c>
      <c r="BR46" s="14">
        <v>0</v>
      </c>
      <c r="BS46" s="14">
        <v>1</v>
      </c>
      <c r="BT46" s="14">
        <v>1</v>
      </c>
      <c r="BU46" s="14">
        <v>1</v>
      </c>
      <c r="BV46" s="14">
        <v>2</v>
      </c>
      <c r="BW46" s="14">
        <v>1</v>
      </c>
      <c r="BX46" s="14">
        <v>2</v>
      </c>
      <c r="BY46" s="14">
        <v>1</v>
      </c>
      <c r="BZ46" s="14">
        <v>0</v>
      </c>
      <c r="CA46" s="14">
        <v>1</v>
      </c>
      <c r="CB46" s="14">
        <v>2</v>
      </c>
      <c r="CC46" s="14">
        <v>1</v>
      </c>
      <c r="CD46" s="14">
        <v>2</v>
      </c>
      <c r="CE46" s="14">
        <v>2</v>
      </c>
      <c r="CF46" s="14">
        <v>1</v>
      </c>
      <c r="CG46" s="14">
        <v>0</v>
      </c>
      <c r="CH46" s="14">
        <v>0</v>
      </c>
      <c r="CI46" s="14">
        <v>1</v>
      </c>
      <c r="CJ46" s="14">
        <v>0</v>
      </c>
      <c r="CK46" s="14">
        <v>0</v>
      </c>
      <c r="CL46" s="14">
        <v>0</v>
      </c>
      <c r="CM46" s="14">
        <v>0</v>
      </c>
      <c r="CN46" s="14">
        <v>0</v>
      </c>
      <c r="CO46" s="14">
        <v>2</v>
      </c>
      <c r="CP46" s="14">
        <v>0</v>
      </c>
      <c r="CQ46" s="14">
        <v>0</v>
      </c>
      <c r="CR46" s="14">
        <v>0</v>
      </c>
      <c r="CS46" s="14">
        <v>0</v>
      </c>
      <c r="CT46" s="14">
        <v>1</v>
      </c>
      <c r="CU46" s="14">
        <v>0</v>
      </c>
      <c r="CV46" s="14">
        <v>0</v>
      </c>
      <c r="CW46" s="14">
        <v>0</v>
      </c>
      <c r="CX46" s="14">
        <v>0</v>
      </c>
      <c r="CY46" s="14">
        <v>0</v>
      </c>
      <c r="CZ46" s="14">
        <v>0</v>
      </c>
      <c r="DA46" s="14">
        <v>0</v>
      </c>
      <c r="DB46" s="14">
        <v>0</v>
      </c>
      <c r="DC46" s="14">
        <v>0</v>
      </c>
      <c r="DD46" s="14">
        <v>0</v>
      </c>
      <c r="DE46" s="1">
        <f>SUM(C46:DD46)</f>
        <v>62</v>
      </c>
    </row>
    <row r="47" spans="1:109" hidden="1" x14ac:dyDescent="0.4">
      <c r="A47" s="7"/>
      <c r="B47" s="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"/>
    </row>
    <row r="48" spans="1:109" hidden="1" x14ac:dyDescent="0.4">
      <c r="A48" s="7"/>
      <c r="B48" s="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"/>
    </row>
    <row r="49" spans="1:109" ht="15" customHeight="1" x14ac:dyDescent="0.4">
      <c r="A49" s="16" t="s">
        <v>17</v>
      </c>
      <c r="B49" s="2" t="s">
        <v>5</v>
      </c>
      <c r="C49" s="14">
        <v>1</v>
      </c>
      <c r="D49" s="14">
        <v>1</v>
      </c>
      <c r="E49" s="14">
        <v>0</v>
      </c>
      <c r="F49" s="14">
        <v>2</v>
      </c>
      <c r="G49" s="14">
        <v>0</v>
      </c>
      <c r="H49" s="14">
        <v>0</v>
      </c>
      <c r="I49" s="14">
        <v>0</v>
      </c>
      <c r="J49" s="14">
        <v>3</v>
      </c>
      <c r="K49" s="14">
        <v>1</v>
      </c>
      <c r="L49" s="14">
        <v>0</v>
      </c>
      <c r="M49" s="14">
        <v>1</v>
      </c>
      <c r="N49" s="14">
        <v>1</v>
      </c>
      <c r="O49" s="14">
        <v>1</v>
      </c>
      <c r="P49" s="14">
        <v>2</v>
      </c>
      <c r="Q49" s="14">
        <v>2</v>
      </c>
      <c r="R49" s="14">
        <v>4</v>
      </c>
      <c r="S49" s="14">
        <v>1</v>
      </c>
      <c r="T49" s="14">
        <v>2</v>
      </c>
      <c r="U49" s="14">
        <v>3</v>
      </c>
      <c r="V49" s="14">
        <v>1</v>
      </c>
      <c r="W49" s="14">
        <v>2</v>
      </c>
      <c r="X49" s="14">
        <v>1</v>
      </c>
      <c r="Y49" s="14">
        <v>1</v>
      </c>
      <c r="Z49" s="14">
        <v>0</v>
      </c>
      <c r="AA49" s="14">
        <v>1</v>
      </c>
      <c r="AB49" s="14">
        <v>0</v>
      </c>
      <c r="AC49" s="14">
        <v>0</v>
      </c>
      <c r="AD49" s="14">
        <v>0</v>
      </c>
      <c r="AE49" s="14">
        <v>2</v>
      </c>
      <c r="AF49" s="14">
        <v>1</v>
      </c>
      <c r="AG49" s="14">
        <v>1</v>
      </c>
      <c r="AH49" s="14">
        <v>1</v>
      </c>
      <c r="AI49" s="14">
        <v>1</v>
      </c>
      <c r="AJ49" s="14">
        <v>0</v>
      </c>
      <c r="AK49" s="14">
        <v>2</v>
      </c>
      <c r="AL49" s="14">
        <v>1</v>
      </c>
      <c r="AM49" s="14">
        <v>1</v>
      </c>
      <c r="AN49" s="14">
        <v>2</v>
      </c>
      <c r="AO49" s="14">
        <v>2</v>
      </c>
      <c r="AP49" s="14">
        <v>2</v>
      </c>
      <c r="AQ49" s="14">
        <v>2</v>
      </c>
      <c r="AR49" s="14">
        <v>2</v>
      </c>
      <c r="AS49" s="14">
        <v>1</v>
      </c>
      <c r="AT49" s="14">
        <v>2</v>
      </c>
      <c r="AU49" s="14">
        <v>2</v>
      </c>
      <c r="AV49" s="14">
        <v>2</v>
      </c>
      <c r="AW49" s="14">
        <v>2</v>
      </c>
      <c r="AX49" s="14">
        <v>2</v>
      </c>
      <c r="AY49" s="14">
        <v>3</v>
      </c>
      <c r="AZ49" s="14">
        <v>2</v>
      </c>
      <c r="BA49" s="14">
        <v>1</v>
      </c>
      <c r="BB49" s="14">
        <v>2</v>
      </c>
      <c r="BC49" s="14">
        <v>0</v>
      </c>
      <c r="BD49" s="14">
        <v>3</v>
      </c>
      <c r="BE49" s="14">
        <v>2</v>
      </c>
      <c r="BF49" s="14">
        <v>2</v>
      </c>
      <c r="BG49" s="14">
        <v>2</v>
      </c>
      <c r="BH49" s="14">
        <v>4</v>
      </c>
      <c r="BI49" s="14">
        <v>2</v>
      </c>
      <c r="BJ49" s="14">
        <v>1</v>
      </c>
      <c r="BK49" s="14">
        <v>3</v>
      </c>
      <c r="BL49" s="14">
        <v>3</v>
      </c>
      <c r="BM49" s="14">
        <v>3</v>
      </c>
      <c r="BN49" s="14">
        <v>2</v>
      </c>
      <c r="BO49" s="14">
        <v>1</v>
      </c>
      <c r="BP49" s="14">
        <v>2</v>
      </c>
      <c r="BQ49" s="14">
        <v>1</v>
      </c>
      <c r="BR49" s="14">
        <v>4</v>
      </c>
      <c r="BS49" s="14">
        <v>1</v>
      </c>
      <c r="BT49" s="14">
        <v>1</v>
      </c>
      <c r="BU49" s="14">
        <v>1</v>
      </c>
      <c r="BV49" s="14">
        <v>3</v>
      </c>
      <c r="BW49" s="14">
        <v>3</v>
      </c>
      <c r="BX49" s="14">
        <v>1</v>
      </c>
      <c r="BY49" s="14">
        <v>1</v>
      </c>
      <c r="BZ49" s="14">
        <v>3</v>
      </c>
      <c r="CA49" s="14">
        <v>6</v>
      </c>
      <c r="CB49" s="14">
        <v>2</v>
      </c>
      <c r="CC49" s="14">
        <v>2</v>
      </c>
      <c r="CD49" s="14">
        <v>0</v>
      </c>
      <c r="CE49" s="14">
        <v>2</v>
      </c>
      <c r="CF49" s="14">
        <v>2</v>
      </c>
      <c r="CG49" s="14">
        <v>0</v>
      </c>
      <c r="CH49" s="14">
        <v>0</v>
      </c>
      <c r="CI49" s="14">
        <v>3</v>
      </c>
      <c r="CJ49" s="14">
        <v>0</v>
      </c>
      <c r="CK49" s="14">
        <v>2</v>
      </c>
      <c r="CL49" s="14">
        <v>0</v>
      </c>
      <c r="CM49" s="14">
        <v>0</v>
      </c>
      <c r="CN49" s="14">
        <v>0</v>
      </c>
      <c r="CO49" s="14">
        <v>1</v>
      </c>
      <c r="CP49" s="14">
        <v>1</v>
      </c>
      <c r="CQ49" s="14">
        <v>0</v>
      </c>
      <c r="CR49" s="14">
        <v>0</v>
      </c>
      <c r="CS49" s="14">
        <v>0</v>
      </c>
      <c r="CT49" s="14">
        <v>0</v>
      </c>
      <c r="CU49" s="14">
        <v>0</v>
      </c>
      <c r="CV49" s="14">
        <v>0</v>
      </c>
      <c r="CW49" s="14">
        <v>0</v>
      </c>
      <c r="CX49" s="14">
        <v>0</v>
      </c>
      <c r="CY49" s="14">
        <v>0</v>
      </c>
      <c r="CZ49" s="14">
        <v>0</v>
      </c>
      <c r="DA49" s="14">
        <v>0</v>
      </c>
      <c r="DB49" s="14">
        <v>0</v>
      </c>
      <c r="DC49" s="14">
        <v>0</v>
      </c>
      <c r="DD49" s="14">
        <v>0</v>
      </c>
      <c r="DE49" s="1">
        <f>SUM(C49:DD49)</f>
        <v>140</v>
      </c>
    </row>
    <row r="50" spans="1:109" ht="15" customHeight="1" x14ac:dyDescent="0.4">
      <c r="A50" s="17"/>
      <c r="B50" s="2" t="s">
        <v>6</v>
      </c>
      <c r="C50" s="14">
        <v>1</v>
      </c>
      <c r="D50" s="14">
        <v>1</v>
      </c>
      <c r="E50" s="14">
        <v>1</v>
      </c>
      <c r="F50" s="14">
        <v>3</v>
      </c>
      <c r="G50" s="14">
        <v>1</v>
      </c>
      <c r="H50" s="14">
        <v>2</v>
      </c>
      <c r="I50" s="14">
        <v>3</v>
      </c>
      <c r="J50" s="14">
        <v>2</v>
      </c>
      <c r="K50" s="14">
        <v>0</v>
      </c>
      <c r="L50" s="14">
        <v>3</v>
      </c>
      <c r="M50" s="14">
        <v>2</v>
      </c>
      <c r="N50" s="14">
        <v>5</v>
      </c>
      <c r="O50" s="14">
        <v>1</v>
      </c>
      <c r="P50" s="14">
        <v>0</v>
      </c>
      <c r="Q50" s="14">
        <v>2</v>
      </c>
      <c r="R50" s="14">
        <v>4</v>
      </c>
      <c r="S50" s="14">
        <v>4</v>
      </c>
      <c r="T50" s="14">
        <v>1</v>
      </c>
      <c r="U50" s="14">
        <v>2</v>
      </c>
      <c r="V50" s="14">
        <v>2</v>
      </c>
      <c r="W50" s="14">
        <v>0</v>
      </c>
      <c r="X50" s="14">
        <v>3</v>
      </c>
      <c r="Y50" s="14">
        <v>1</v>
      </c>
      <c r="Z50" s="14">
        <v>1</v>
      </c>
      <c r="AA50" s="14">
        <v>0</v>
      </c>
      <c r="AB50" s="14">
        <v>1</v>
      </c>
      <c r="AC50" s="14">
        <v>2</v>
      </c>
      <c r="AD50" s="14">
        <v>1</v>
      </c>
      <c r="AE50" s="14">
        <v>2</v>
      </c>
      <c r="AF50" s="14">
        <v>0</v>
      </c>
      <c r="AG50" s="14">
        <v>1</v>
      </c>
      <c r="AH50" s="14">
        <v>1</v>
      </c>
      <c r="AI50" s="14">
        <v>0</v>
      </c>
      <c r="AJ50" s="14">
        <v>1</v>
      </c>
      <c r="AK50" s="14">
        <v>2</v>
      </c>
      <c r="AL50" s="14">
        <v>0</v>
      </c>
      <c r="AM50" s="14">
        <v>2</v>
      </c>
      <c r="AN50" s="14">
        <v>2</v>
      </c>
      <c r="AO50" s="14">
        <v>2</v>
      </c>
      <c r="AP50" s="14">
        <v>1</v>
      </c>
      <c r="AQ50" s="14">
        <v>2</v>
      </c>
      <c r="AR50" s="14">
        <v>1</v>
      </c>
      <c r="AS50" s="14">
        <v>3</v>
      </c>
      <c r="AT50" s="14">
        <v>4</v>
      </c>
      <c r="AU50" s="14">
        <v>2</v>
      </c>
      <c r="AV50" s="14">
        <v>7</v>
      </c>
      <c r="AW50" s="14">
        <v>0</v>
      </c>
      <c r="AX50" s="14">
        <v>3</v>
      </c>
      <c r="AY50" s="14">
        <v>1</v>
      </c>
      <c r="AZ50" s="14">
        <v>1</v>
      </c>
      <c r="BA50" s="14">
        <v>0</v>
      </c>
      <c r="BB50" s="14">
        <v>0</v>
      </c>
      <c r="BC50" s="14">
        <v>3</v>
      </c>
      <c r="BD50" s="14">
        <v>5</v>
      </c>
      <c r="BE50" s="14">
        <v>0</v>
      </c>
      <c r="BF50" s="14">
        <v>3</v>
      </c>
      <c r="BG50" s="14">
        <v>2</v>
      </c>
      <c r="BH50" s="14">
        <v>2</v>
      </c>
      <c r="BI50" s="14">
        <v>3</v>
      </c>
      <c r="BJ50" s="14">
        <v>3</v>
      </c>
      <c r="BK50" s="14">
        <v>5</v>
      </c>
      <c r="BL50" s="14">
        <v>1</v>
      </c>
      <c r="BM50" s="14">
        <v>2</v>
      </c>
      <c r="BN50" s="14">
        <v>2</v>
      </c>
      <c r="BO50" s="14">
        <v>0</v>
      </c>
      <c r="BP50" s="14">
        <v>4</v>
      </c>
      <c r="BQ50" s="14">
        <v>1</v>
      </c>
      <c r="BR50" s="14">
        <v>1</v>
      </c>
      <c r="BS50" s="14">
        <v>3</v>
      </c>
      <c r="BT50" s="14">
        <v>3</v>
      </c>
      <c r="BU50" s="14">
        <v>2</v>
      </c>
      <c r="BV50" s="14">
        <v>2</v>
      </c>
      <c r="BW50" s="14">
        <v>2</v>
      </c>
      <c r="BX50" s="14">
        <v>3</v>
      </c>
      <c r="BY50" s="14">
        <v>1</v>
      </c>
      <c r="BZ50" s="14">
        <v>5</v>
      </c>
      <c r="CA50" s="14">
        <v>3</v>
      </c>
      <c r="CB50" s="14">
        <v>2</v>
      </c>
      <c r="CC50" s="14">
        <v>2</v>
      </c>
      <c r="CD50" s="14">
        <v>2</v>
      </c>
      <c r="CE50" s="14">
        <v>2</v>
      </c>
      <c r="CF50" s="14">
        <v>1</v>
      </c>
      <c r="CG50" s="14">
        <v>3</v>
      </c>
      <c r="CH50" s="14">
        <v>3</v>
      </c>
      <c r="CI50" s="14">
        <v>0</v>
      </c>
      <c r="CJ50" s="14">
        <v>0</v>
      </c>
      <c r="CK50" s="14">
        <v>0</v>
      </c>
      <c r="CL50" s="14">
        <v>1</v>
      </c>
      <c r="CM50" s="14">
        <v>1</v>
      </c>
      <c r="CN50" s="14">
        <v>1</v>
      </c>
      <c r="CO50" s="14">
        <v>1</v>
      </c>
      <c r="CP50" s="14">
        <v>3</v>
      </c>
      <c r="CQ50" s="14">
        <v>0</v>
      </c>
      <c r="CR50" s="14">
        <v>3</v>
      </c>
      <c r="CS50" s="14">
        <v>0</v>
      </c>
      <c r="CT50" s="14">
        <v>0</v>
      </c>
      <c r="CU50" s="14">
        <v>0</v>
      </c>
      <c r="CV50" s="14">
        <v>1</v>
      </c>
      <c r="CW50" s="14">
        <v>0</v>
      </c>
      <c r="CX50" s="14">
        <v>0</v>
      </c>
      <c r="CY50" s="14">
        <v>0</v>
      </c>
      <c r="CZ50" s="14">
        <v>0</v>
      </c>
      <c r="DA50" s="14">
        <v>0</v>
      </c>
      <c r="DB50" s="14">
        <v>0</v>
      </c>
      <c r="DC50" s="14">
        <v>0</v>
      </c>
      <c r="DD50" s="14">
        <v>0</v>
      </c>
      <c r="DE50" s="1">
        <f>SUM(C50:DD50)</f>
        <v>174</v>
      </c>
    </row>
    <row r="51" spans="1:109" hidden="1" x14ac:dyDescent="0.4">
      <c r="A51" s="7"/>
      <c r="B51" s="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"/>
    </row>
    <row r="52" spans="1:109" hidden="1" x14ac:dyDescent="0.4">
      <c r="A52" s="7"/>
      <c r="B52" s="2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"/>
    </row>
    <row r="53" spans="1:109" ht="15" customHeight="1" x14ac:dyDescent="0.4">
      <c r="A53" s="16" t="s">
        <v>18</v>
      </c>
      <c r="B53" s="2" t="s">
        <v>5</v>
      </c>
      <c r="C53" s="14">
        <v>1</v>
      </c>
      <c r="D53" s="14">
        <v>5</v>
      </c>
      <c r="E53" s="14">
        <v>1</v>
      </c>
      <c r="F53" s="14">
        <v>2</v>
      </c>
      <c r="G53" s="14">
        <v>6</v>
      </c>
      <c r="H53" s="14">
        <v>4</v>
      </c>
      <c r="I53" s="14">
        <v>10</v>
      </c>
      <c r="J53" s="14">
        <v>3</v>
      </c>
      <c r="K53" s="14">
        <v>3</v>
      </c>
      <c r="L53" s="14">
        <v>2</v>
      </c>
      <c r="M53" s="14">
        <v>2</v>
      </c>
      <c r="N53" s="14">
        <v>3</v>
      </c>
      <c r="O53" s="14">
        <v>2</v>
      </c>
      <c r="P53" s="14">
        <v>3</v>
      </c>
      <c r="Q53" s="14">
        <v>4</v>
      </c>
      <c r="R53" s="14">
        <v>3</v>
      </c>
      <c r="S53" s="14">
        <v>1</v>
      </c>
      <c r="T53" s="14">
        <v>4</v>
      </c>
      <c r="U53" s="14">
        <v>1</v>
      </c>
      <c r="V53" s="14">
        <v>1</v>
      </c>
      <c r="W53" s="14">
        <v>3</v>
      </c>
      <c r="X53" s="14">
        <v>3</v>
      </c>
      <c r="Y53" s="14">
        <v>1</v>
      </c>
      <c r="Z53" s="14">
        <v>1</v>
      </c>
      <c r="AA53" s="14">
        <v>1</v>
      </c>
      <c r="AB53" s="14">
        <v>3</v>
      </c>
      <c r="AC53" s="14">
        <v>4</v>
      </c>
      <c r="AD53" s="14">
        <v>3</v>
      </c>
      <c r="AE53" s="14">
        <v>5</v>
      </c>
      <c r="AF53" s="14">
        <v>6</v>
      </c>
      <c r="AG53" s="14">
        <v>5</v>
      </c>
      <c r="AH53" s="14">
        <v>1</v>
      </c>
      <c r="AI53" s="14">
        <v>6</v>
      </c>
      <c r="AJ53" s="14">
        <v>4</v>
      </c>
      <c r="AK53" s="14">
        <v>1</v>
      </c>
      <c r="AL53" s="14">
        <v>4</v>
      </c>
      <c r="AM53" s="14">
        <v>4</v>
      </c>
      <c r="AN53" s="14">
        <v>7</v>
      </c>
      <c r="AO53" s="14">
        <v>7</v>
      </c>
      <c r="AP53" s="14">
        <v>4</v>
      </c>
      <c r="AQ53" s="14">
        <v>6</v>
      </c>
      <c r="AR53" s="14">
        <v>5</v>
      </c>
      <c r="AS53" s="14">
        <v>6</v>
      </c>
      <c r="AT53" s="14">
        <v>4</v>
      </c>
      <c r="AU53" s="14">
        <v>2</v>
      </c>
      <c r="AV53" s="14">
        <v>12</v>
      </c>
      <c r="AW53" s="14">
        <v>1</v>
      </c>
      <c r="AX53" s="14">
        <v>3</v>
      </c>
      <c r="AY53" s="14">
        <v>6</v>
      </c>
      <c r="AZ53" s="14">
        <v>5</v>
      </c>
      <c r="BA53" s="14">
        <v>6</v>
      </c>
      <c r="BB53" s="14">
        <v>4</v>
      </c>
      <c r="BC53" s="14">
        <v>7</v>
      </c>
      <c r="BD53" s="14">
        <v>6</v>
      </c>
      <c r="BE53" s="14">
        <v>5</v>
      </c>
      <c r="BF53" s="14">
        <v>5</v>
      </c>
      <c r="BG53" s="14">
        <v>4</v>
      </c>
      <c r="BH53" s="14">
        <v>1</v>
      </c>
      <c r="BI53" s="14">
        <v>0</v>
      </c>
      <c r="BJ53" s="14">
        <v>7</v>
      </c>
      <c r="BK53" s="14">
        <v>7</v>
      </c>
      <c r="BL53" s="14">
        <v>3</v>
      </c>
      <c r="BM53" s="14">
        <v>4</v>
      </c>
      <c r="BN53" s="14">
        <v>1</v>
      </c>
      <c r="BO53" s="14">
        <v>5</v>
      </c>
      <c r="BP53" s="14">
        <v>4</v>
      </c>
      <c r="BQ53" s="14">
        <v>3</v>
      </c>
      <c r="BR53" s="14">
        <v>2</v>
      </c>
      <c r="BS53" s="14">
        <v>3</v>
      </c>
      <c r="BT53" s="14">
        <v>1</v>
      </c>
      <c r="BU53" s="14">
        <v>3</v>
      </c>
      <c r="BV53" s="14">
        <v>1</v>
      </c>
      <c r="BW53" s="14">
        <v>4</v>
      </c>
      <c r="BX53" s="14">
        <v>7</v>
      </c>
      <c r="BY53" s="14">
        <v>3</v>
      </c>
      <c r="BZ53" s="14">
        <v>2</v>
      </c>
      <c r="CA53" s="14">
        <v>2</v>
      </c>
      <c r="CB53" s="14">
        <v>3</v>
      </c>
      <c r="CC53" s="14">
        <v>2</v>
      </c>
      <c r="CD53" s="14">
        <v>2</v>
      </c>
      <c r="CE53" s="14">
        <v>1</v>
      </c>
      <c r="CF53" s="14">
        <v>2</v>
      </c>
      <c r="CG53" s="14">
        <v>3</v>
      </c>
      <c r="CH53" s="14">
        <v>2</v>
      </c>
      <c r="CI53" s="14">
        <v>3</v>
      </c>
      <c r="CJ53" s="14">
        <v>0</v>
      </c>
      <c r="CK53" s="14">
        <v>0</v>
      </c>
      <c r="CL53" s="14">
        <v>0</v>
      </c>
      <c r="CM53" s="14">
        <v>0</v>
      </c>
      <c r="CN53" s="14">
        <v>2</v>
      </c>
      <c r="CO53" s="14">
        <v>0</v>
      </c>
      <c r="CP53" s="14">
        <v>1</v>
      </c>
      <c r="CQ53" s="14">
        <v>0</v>
      </c>
      <c r="CR53" s="14">
        <v>0</v>
      </c>
      <c r="CS53" s="14">
        <v>0</v>
      </c>
      <c r="CT53" s="14">
        <v>0</v>
      </c>
      <c r="CU53" s="14">
        <v>0</v>
      </c>
      <c r="CV53" s="14">
        <v>0</v>
      </c>
      <c r="CW53" s="14">
        <v>0</v>
      </c>
      <c r="CX53" s="14">
        <v>0</v>
      </c>
      <c r="CY53" s="14">
        <v>0</v>
      </c>
      <c r="CZ53" s="14">
        <v>0</v>
      </c>
      <c r="DA53" s="14">
        <v>0</v>
      </c>
      <c r="DB53" s="14">
        <v>0</v>
      </c>
      <c r="DC53" s="14">
        <v>0</v>
      </c>
      <c r="DD53" s="14">
        <v>0</v>
      </c>
      <c r="DE53" s="1">
        <f>SUM(C53:DD53)</f>
        <v>305</v>
      </c>
    </row>
    <row r="54" spans="1:109" ht="15" customHeight="1" x14ac:dyDescent="0.4">
      <c r="A54" s="17"/>
      <c r="B54" s="2" t="s">
        <v>6</v>
      </c>
      <c r="C54" s="14">
        <v>2</v>
      </c>
      <c r="D54" s="14">
        <v>6</v>
      </c>
      <c r="E54" s="14">
        <v>5</v>
      </c>
      <c r="F54" s="14">
        <v>4</v>
      </c>
      <c r="G54" s="14">
        <v>3</v>
      </c>
      <c r="H54" s="14">
        <v>3</v>
      </c>
      <c r="I54" s="14">
        <v>3</v>
      </c>
      <c r="J54" s="14">
        <v>5</v>
      </c>
      <c r="K54" s="14">
        <v>1</v>
      </c>
      <c r="L54" s="14">
        <v>3</v>
      </c>
      <c r="M54" s="14">
        <v>3</v>
      </c>
      <c r="N54" s="14">
        <v>2</v>
      </c>
      <c r="O54" s="14">
        <v>1</v>
      </c>
      <c r="P54" s="14">
        <v>0</v>
      </c>
      <c r="Q54" s="14">
        <v>2</v>
      </c>
      <c r="R54" s="14">
        <v>1</v>
      </c>
      <c r="S54" s="14">
        <v>2</v>
      </c>
      <c r="T54" s="14">
        <v>2</v>
      </c>
      <c r="U54" s="14">
        <v>0</v>
      </c>
      <c r="V54" s="14">
        <v>3</v>
      </c>
      <c r="W54" s="14">
        <v>2</v>
      </c>
      <c r="X54" s="14">
        <v>1</v>
      </c>
      <c r="Y54" s="14">
        <v>2</v>
      </c>
      <c r="Z54" s="14">
        <v>2</v>
      </c>
      <c r="AA54" s="14">
        <v>6</v>
      </c>
      <c r="AB54" s="14">
        <v>8</v>
      </c>
      <c r="AC54" s="14">
        <v>4</v>
      </c>
      <c r="AD54" s="14">
        <v>5</v>
      </c>
      <c r="AE54" s="14">
        <v>4</v>
      </c>
      <c r="AF54" s="14">
        <v>5</v>
      </c>
      <c r="AG54" s="14">
        <v>5</v>
      </c>
      <c r="AH54" s="14">
        <v>4</v>
      </c>
      <c r="AI54" s="14">
        <v>3</v>
      </c>
      <c r="AJ54" s="14">
        <v>6</v>
      </c>
      <c r="AK54" s="14">
        <v>6</v>
      </c>
      <c r="AL54" s="14">
        <v>4</v>
      </c>
      <c r="AM54" s="14">
        <v>2</v>
      </c>
      <c r="AN54" s="14">
        <v>3</v>
      </c>
      <c r="AO54" s="14">
        <v>3</v>
      </c>
      <c r="AP54" s="14">
        <v>3</v>
      </c>
      <c r="AQ54" s="14">
        <v>7</v>
      </c>
      <c r="AR54" s="14">
        <v>3</v>
      </c>
      <c r="AS54" s="14">
        <v>8</v>
      </c>
      <c r="AT54" s="14">
        <v>3</v>
      </c>
      <c r="AU54" s="14">
        <v>5</v>
      </c>
      <c r="AV54" s="14">
        <v>2</v>
      </c>
      <c r="AW54" s="14">
        <v>3</v>
      </c>
      <c r="AX54" s="14">
        <v>2</v>
      </c>
      <c r="AY54" s="14">
        <v>6</v>
      </c>
      <c r="AZ54" s="14">
        <v>6</v>
      </c>
      <c r="BA54" s="14">
        <v>8</v>
      </c>
      <c r="BB54" s="14">
        <v>3</v>
      </c>
      <c r="BC54" s="14">
        <v>6</v>
      </c>
      <c r="BD54" s="14">
        <v>3</v>
      </c>
      <c r="BE54" s="14">
        <v>8</v>
      </c>
      <c r="BF54" s="14">
        <v>1</v>
      </c>
      <c r="BG54" s="14">
        <v>3</v>
      </c>
      <c r="BH54" s="14">
        <v>7</v>
      </c>
      <c r="BI54" s="14">
        <v>4</v>
      </c>
      <c r="BJ54" s="14">
        <v>4</v>
      </c>
      <c r="BK54" s="14">
        <v>4</v>
      </c>
      <c r="BL54" s="14">
        <v>5</v>
      </c>
      <c r="BM54" s="14">
        <v>6</v>
      </c>
      <c r="BN54" s="14">
        <v>3</v>
      </c>
      <c r="BO54" s="14">
        <v>3</v>
      </c>
      <c r="BP54" s="14">
        <v>4</v>
      </c>
      <c r="BQ54" s="14">
        <v>6</v>
      </c>
      <c r="BR54" s="14">
        <v>2</v>
      </c>
      <c r="BS54" s="14">
        <v>2</v>
      </c>
      <c r="BT54" s="14">
        <v>1</v>
      </c>
      <c r="BU54" s="14">
        <v>0</v>
      </c>
      <c r="BV54" s="14">
        <v>7</v>
      </c>
      <c r="BW54" s="14">
        <v>6</v>
      </c>
      <c r="BX54" s="14">
        <v>1</v>
      </c>
      <c r="BY54" s="14">
        <v>1</v>
      </c>
      <c r="BZ54" s="14">
        <v>2</v>
      </c>
      <c r="CA54" s="14">
        <v>2</v>
      </c>
      <c r="CB54" s="14">
        <v>4</v>
      </c>
      <c r="CC54" s="14">
        <v>3</v>
      </c>
      <c r="CD54" s="14">
        <v>2</v>
      </c>
      <c r="CE54" s="14">
        <v>3</v>
      </c>
      <c r="CF54" s="14">
        <v>0</v>
      </c>
      <c r="CG54" s="14">
        <v>5</v>
      </c>
      <c r="CH54" s="14">
        <v>1</v>
      </c>
      <c r="CI54" s="14">
        <v>3</v>
      </c>
      <c r="CJ54" s="14">
        <v>3</v>
      </c>
      <c r="CK54" s="14">
        <v>0</v>
      </c>
      <c r="CL54" s="14">
        <v>1</v>
      </c>
      <c r="CM54" s="14">
        <v>1</v>
      </c>
      <c r="CN54" s="14">
        <v>7</v>
      </c>
      <c r="CO54" s="14">
        <v>1</v>
      </c>
      <c r="CP54" s="14">
        <v>3</v>
      </c>
      <c r="CQ54" s="14">
        <v>1</v>
      </c>
      <c r="CR54" s="14">
        <v>0</v>
      </c>
      <c r="CS54" s="14">
        <v>2</v>
      </c>
      <c r="CT54" s="14">
        <v>0</v>
      </c>
      <c r="CU54" s="14">
        <v>1</v>
      </c>
      <c r="CV54" s="14">
        <v>0</v>
      </c>
      <c r="CW54" s="14">
        <v>1</v>
      </c>
      <c r="CX54" s="14">
        <v>0</v>
      </c>
      <c r="CY54" s="14">
        <v>0</v>
      </c>
      <c r="CZ54" s="14">
        <v>0</v>
      </c>
      <c r="DA54" s="14">
        <v>0</v>
      </c>
      <c r="DB54" s="14">
        <v>0</v>
      </c>
      <c r="DC54" s="14">
        <v>0</v>
      </c>
      <c r="DD54" s="14">
        <v>0</v>
      </c>
      <c r="DE54" s="1">
        <f>SUM(C54:DD54)</f>
        <v>318</v>
      </c>
    </row>
    <row r="55" spans="1:109" hidden="1" x14ac:dyDescent="0.4">
      <c r="A55" s="7"/>
      <c r="B55" s="2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"/>
    </row>
    <row r="56" spans="1:109" hidden="1" x14ac:dyDescent="0.4">
      <c r="A56" s="7"/>
      <c r="B56" s="2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"/>
    </row>
    <row r="57" spans="1:109" ht="15" customHeight="1" x14ac:dyDescent="0.4">
      <c r="A57" s="16" t="s">
        <v>19</v>
      </c>
      <c r="B57" s="2" t="s">
        <v>5</v>
      </c>
      <c r="C57" s="14">
        <v>1</v>
      </c>
      <c r="D57" s="14">
        <v>1</v>
      </c>
      <c r="E57" s="14">
        <v>1</v>
      </c>
      <c r="F57" s="14">
        <v>2</v>
      </c>
      <c r="G57" s="14">
        <v>4</v>
      </c>
      <c r="H57" s="14">
        <v>0</v>
      </c>
      <c r="I57" s="14">
        <v>2</v>
      </c>
      <c r="J57" s="14">
        <v>1</v>
      </c>
      <c r="K57" s="14">
        <v>2</v>
      </c>
      <c r="L57" s="14">
        <v>1</v>
      </c>
      <c r="M57" s="14">
        <v>2</v>
      </c>
      <c r="N57" s="14">
        <v>1</v>
      </c>
      <c r="O57" s="14">
        <v>1</v>
      </c>
      <c r="P57" s="14">
        <v>1</v>
      </c>
      <c r="Q57" s="14">
        <v>3</v>
      </c>
      <c r="R57" s="14">
        <v>1</v>
      </c>
      <c r="S57" s="14">
        <v>1</v>
      </c>
      <c r="T57" s="14">
        <v>0</v>
      </c>
      <c r="U57" s="14">
        <v>0</v>
      </c>
      <c r="V57" s="14">
        <v>1</v>
      </c>
      <c r="W57" s="14">
        <v>1</v>
      </c>
      <c r="X57" s="14">
        <v>1</v>
      </c>
      <c r="Y57" s="14">
        <v>0</v>
      </c>
      <c r="Z57" s="14">
        <v>0</v>
      </c>
      <c r="AA57" s="14">
        <v>1</v>
      </c>
      <c r="AB57" s="14">
        <v>0</v>
      </c>
      <c r="AC57" s="14">
        <v>0</v>
      </c>
      <c r="AD57" s="14">
        <v>0</v>
      </c>
      <c r="AE57" s="14">
        <v>0</v>
      </c>
      <c r="AF57" s="14">
        <v>2</v>
      </c>
      <c r="AG57" s="14">
        <v>1</v>
      </c>
      <c r="AH57" s="14">
        <v>2</v>
      </c>
      <c r="AI57" s="14">
        <v>3</v>
      </c>
      <c r="AJ57" s="14">
        <v>3</v>
      </c>
      <c r="AK57" s="14">
        <v>1</v>
      </c>
      <c r="AL57" s="14">
        <v>1</v>
      </c>
      <c r="AM57" s="14">
        <v>2</v>
      </c>
      <c r="AN57" s="14">
        <v>4</v>
      </c>
      <c r="AO57" s="14">
        <v>2</v>
      </c>
      <c r="AP57" s="14">
        <v>1</v>
      </c>
      <c r="AQ57" s="14">
        <v>2</v>
      </c>
      <c r="AR57" s="14">
        <v>4</v>
      </c>
      <c r="AS57" s="14">
        <v>2</v>
      </c>
      <c r="AT57" s="14">
        <v>1</v>
      </c>
      <c r="AU57" s="14">
        <v>5</v>
      </c>
      <c r="AV57" s="14">
        <v>1</v>
      </c>
      <c r="AW57" s="14">
        <v>2</v>
      </c>
      <c r="AX57" s="14">
        <v>3</v>
      </c>
      <c r="AY57" s="14">
        <v>2</v>
      </c>
      <c r="AZ57" s="14">
        <v>3</v>
      </c>
      <c r="BA57" s="14">
        <v>1</v>
      </c>
      <c r="BB57" s="14">
        <v>0</v>
      </c>
      <c r="BC57" s="14">
        <v>2</v>
      </c>
      <c r="BD57" s="14">
        <v>2</v>
      </c>
      <c r="BE57" s="14">
        <v>2</v>
      </c>
      <c r="BF57" s="14">
        <v>1</v>
      </c>
      <c r="BG57" s="14">
        <v>2</v>
      </c>
      <c r="BH57" s="14">
        <v>2</v>
      </c>
      <c r="BI57" s="14">
        <v>0</v>
      </c>
      <c r="BJ57" s="14">
        <v>2</v>
      </c>
      <c r="BK57" s="14">
        <v>4</v>
      </c>
      <c r="BL57" s="14">
        <v>1</v>
      </c>
      <c r="BM57" s="14">
        <v>1</v>
      </c>
      <c r="BN57" s="14">
        <v>0</v>
      </c>
      <c r="BO57" s="14">
        <v>1</v>
      </c>
      <c r="BP57" s="14">
        <v>2</v>
      </c>
      <c r="BQ57" s="14">
        <v>3</v>
      </c>
      <c r="BR57" s="14">
        <v>1</v>
      </c>
      <c r="BS57" s="14">
        <v>3</v>
      </c>
      <c r="BT57" s="14">
        <v>1</v>
      </c>
      <c r="BU57" s="14">
        <v>3</v>
      </c>
      <c r="BV57" s="14">
        <v>2</v>
      </c>
      <c r="BW57" s="14">
        <v>1</v>
      </c>
      <c r="BX57" s="14">
        <v>0</v>
      </c>
      <c r="BY57" s="14">
        <v>2</v>
      </c>
      <c r="BZ57" s="14">
        <v>0</v>
      </c>
      <c r="CA57" s="14">
        <v>2</v>
      </c>
      <c r="CB57" s="14">
        <v>2</v>
      </c>
      <c r="CC57" s="14">
        <v>1</v>
      </c>
      <c r="CD57" s="14">
        <v>0</v>
      </c>
      <c r="CE57" s="14">
        <v>1</v>
      </c>
      <c r="CF57" s="14">
        <v>0</v>
      </c>
      <c r="CG57" s="14">
        <v>0</v>
      </c>
      <c r="CH57" s="14">
        <v>0</v>
      </c>
      <c r="CI57" s="14">
        <v>1</v>
      </c>
      <c r="CJ57" s="14">
        <v>0</v>
      </c>
      <c r="CK57" s="14">
        <v>2</v>
      </c>
      <c r="CL57" s="14">
        <v>2</v>
      </c>
      <c r="CM57" s="14">
        <v>1</v>
      </c>
      <c r="CN57" s="14">
        <v>0</v>
      </c>
      <c r="CO57" s="14">
        <v>0</v>
      </c>
      <c r="CP57" s="14">
        <v>0</v>
      </c>
      <c r="CQ57" s="14">
        <v>1</v>
      </c>
      <c r="CR57" s="14">
        <v>0</v>
      </c>
      <c r="CS57" s="14">
        <v>0</v>
      </c>
      <c r="CT57" s="14">
        <v>1</v>
      </c>
      <c r="CU57" s="14">
        <v>0</v>
      </c>
      <c r="CV57" s="14">
        <v>0</v>
      </c>
      <c r="CW57" s="14">
        <v>0</v>
      </c>
      <c r="CX57" s="14">
        <v>0</v>
      </c>
      <c r="CY57" s="14">
        <v>0</v>
      </c>
      <c r="CZ57" s="14">
        <v>0</v>
      </c>
      <c r="DA57" s="14">
        <v>0</v>
      </c>
      <c r="DB57" s="14">
        <v>0</v>
      </c>
      <c r="DC57" s="14">
        <v>0</v>
      </c>
      <c r="DD57" s="14">
        <v>0</v>
      </c>
      <c r="DE57" s="1">
        <f>SUM(C57:DD57)</f>
        <v>129</v>
      </c>
    </row>
    <row r="58" spans="1:109" ht="15" customHeight="1" x14ac:dyDescent="0.4">
      <c r="A58" s="17"/>
      <c r="B58" s="2" t="s">
        <v>6</v>
      </c>
      <c r="C58" s="14">
        <v>2</v>
      </c>
      <c r="D58" s="14">
        <v>0</v>
      </c>
      <c r="E58" s="14">
        <v>0</v>
      </c>
      <c r="F58" s="14">
        <v>1</v>
      </c>
      <c r="G58" s="14">
        <v>3</v>
      </c>
      <c r="H58" s="14">
        <v>1</v>
      </c>
      <c r="I58" s="14">
        <v>1</v>
      </c>
      <c r="J58" s="14">
        <v>2</v>
      </c>
      <c r="K58" s="14">
        <v>1</v>
      </c>
      <c r="L58" s="14">
        <v>2</v>
      </c>
      <c r="M58" s="14">
        <v>3</v>
      </c>
      <c r="N58" s="14">
        <v>2</v>
      </c>
      <c r="O58" s="14">
        <v>3</v>
      </c>
      <c r="P58" s="14">
        <v>2</v>
      </c>
      <c r="Q58" s="14">
        <v>1</v>
      </c>
      <c r="R58" s="14">
        <v>0</v>
      </c>
      <c r="S58" s="14">
        <v>5</v>
      </c>
      <c r="T58" s="14">
        <v>3</v>
      </c>
      <c r="U58" s="14">
        <v>2</v>
      </c>
      <c r="V58" s="14">
        <v>0</v>
      </c>
      <c r="W58" s="14">
        <v>2</v>
      </c>
      <c r="X58" s="14">
        <v>2</v>
      </c>
      <c r="Y58" s="14">
        <v>0</v>
      </c>
      <c r="Z58" s="14">
        <v>1</v>
      </c>
      <c r="AA58" s="14">
        <v>2</v>
      </c>
      <c r="AB58" s="14">
        <v>0</v>
      </c>
      <c r="AC58" s="14">
        <v>0</v>
      </c>
      <c r="AD58" s="14">
        <v>2</v>
      </c>
      <c r="AE58" s="14">
        <v>2</v>
      </c>
      <c r="AF58" s="14">
        <v>0</v>
      </c>
      <c r="AG58" s="14">
        <v>0</v>
      </c>
      <c r="AH58" s="14">
        <v>4</v>
      </c>
      <c r="AI58" s="14">
        <v>2</v>
      </c>
      <c r="AJ58" s="14">
        <v>0</v>
      </c>
      <c r="AK58" s="14">
        <v>2</v>
      </c>
      <c r="AL58" s="14">
        <v>1</v>
      </c>
      <c r="AM58" s="14">
        <v>3</v>
      </c>
      <c r="AN58" s="14">
        <v>2</v>
      </c>
      <c r="AO58" s="14">
        <v>0</v>
      </c>
      <c r="AP58" s="14">
        <v>0</v>
      </c>
      <c r="AQ58" s="14">
        <v>1</v>
      </c>
      <c r="AR58" s="14">
        <v>5</v>
      </c>
      <c r="AS58" s="14">
        <v>2</v>
      </c>
      <c r="AT58" s="14">
        <v>1</v>
      </c>
      <c r="AU58" s="14">
        <v>3</v>
      </c>
      <c r="AV58" s="14">
        <v>3</v>
      </c>
      <c r="AW58" s="14">
        <v>1</v>
      </c>
      <c r="AX58" s="14">
        <v>3</v>
      </c>
      <c r="AY58" s="14">
        <v>5</v>
      </c>
      <c r="AZ58" s="14">
        <v>0</v>
      </c>
      <c r="BA58" s="14">
        <v>3</v>
      </c>
      <c r="BB58" s="14">
        <v>0</v>
      </c>
      <c r="BC58" s="14">
        <v>2</v>
      </c>
      <c r="BD58" s="14">
        <v>2</v>
      </c>
      <c r="BE58" s="14">
        <v>1</v>
      </c>
      <c r="BF58" s="14">
        <v>0</v>
      </c>
      <c r="BG58" s="14">
        <v>1</v>
      </c>
      <c r="BH58" s="14">
        <v>1</v>
      </c>
      <c r="BI58" s="14">
        <v>2</v>
      </c>
      <c r="BJ58" s="14">
        <v>0</v>
      </c>
      <c r="BK58" s="14">
        <v>6</v>
      </c>
      <c r="BL58" s="14">
        <v>2</v>
      </c>
      <c r="BM58" s="14">
        <v>1</v>
      </c>
      <c r="BN58" s="14">
        <v>1</v>
      </c>
      <c r="BO58" s="14">
        <v>0</v>
      </c>
      <c r="BP58" s="14">
        <v>4</v>
      </c>
      <c r="BQ58" s="14">
        <v>0</v>
      </c>
      <c r="BR58" s="14">
        <v>3</v>
      </c>
      <c r="BS58" s="14">
        <v>2</v>
      </c>
      <c r="BT58" s="14">
        <v>1</v>
      </c>
      <c r="BU58" s="14">
        <v>3</v>
      </c>
      <c r="BV58" s="14">
        <v>0</v>
      </c>
      <c r="BW58" s="14">
        <v>1</v>
      </c>
      <c r="BX58" s="14">
        <v>1</v>
      </c>
      <c r="BY58" s="14">
        <v>4</v>
      </c>
      <c r="BZ58" s="14">
        <v>2</v>
      </c>
      <c r="CA58" s="14">
        <v>3</v>
      </c>
      <c r="CB58" s="14">
        <v>4</v>
      </c>
      <c r="CC58" s="14">
        <v>2</v>
      </c>
      <c r="CD58" s="14">
        <v>2</v>
      </c>
      <c r="CE58" s="14">
        <v>3</v>
      </c>
      <c r="CF58" s="14">
        <v>3</v>
      </c>
      <c r="CG58" s="14">
        <v>4</v>
      </c>
      <c r="CH58" s="14">
        <v>0</v>
      </c>
      <c r="CI58" s="14">
        <v>4</v>
      </c>
      <c r="CJ58" s="14">
        <v>0</v>
      </c>
      <c r="CK58" s="14">
        <v>0</v>
      </c>
      <c r="CL58" s="14">
        <v>0</v>
      </c>
      <c r="CM58" s="14">
        <v>1</v>
      </c>
      <c r="CN58" s="14">
        <v>1</v>
      </c>
      <c r="CO58" s="14">
        <v>0</v>
      </c>
      <c r="CP58" s="14">
        <v>1</v>
      </c>
      <c r="CQ58" s="14">
        <v>0</v>
      </c>
      <c r="CR58" s="14">
        <v>1</v>
      </c>
      <c r="CS58" s="14">
        <v>0</v>
      </c>
      <c r="CT58" s="14">
        <v>0</v>
      </c>
      <c r="CU58" s="14">
        <v>0</v>
      </c>
      <c r="CV58" s="14">
        <v>0</v>
      </c>
      <c r="CW58" s="14">
        <v>0</v>
      </c>
      <c r="CX58" s="14">
        <v>0</v>
      </c>
      <c r="CY58" s="14">
        <v>0</v>
      </c>
      <c r="CZ58" s="14">
        <v>0</v>
      </c>
      <c r="DA58" s="14">
        <v>0</v>
      </c>
      <c r="DB58" s="14">
        <v>0</v>
      </c>
      <c r="DC58" s="14">
        <v>1</v>
      </c>
      <c r="DD58" s="14">
        <v>0</v>
      </c>
      <c r="DE58" s="1">
        <f>SUM(C58:DD58)</f>
        <v>156</v>
      </c>
    </row>
    <row r="59" spans="1:109" hidden="1" x14ac:dyDescent="0.4">
      <c r="A59" s="7"/>
      <c r="B59" s="2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"/>
    </row>
    <row r="60" spans="1:109" hidden="1" x14ac:dyDescent="0.4">
      <c r="A60" s="7"/>
      <c r="B60" s="2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"/>
    </row>
    <row r="61" spans="1:109" ht="15" customHeight="1" x14ac:dyDescent="0.4">
      <c r="A61" s="16" t="s">
        <v>20</v>
      </c>
      <c r="B61" s="2" t="s">
        <v>5</v>
      </c>
      <c r="C61" s="14">
        <v>1</v>
      </c>
      <c r="D61" s="14">
        <v>1</v>
      </c>
      <c r="E61" s="14">
        <v>1</v>
      </c>
      <c r="F61" s="14">
        <v>0</v>
      </c>
      <c r="G61" s="14">
        <v>0</v>
      </c>
      <c r="H61" s="14">
        <v>0</v>
      </c>
      <c r="I61" s="14">
        <v>0</v>
      </c>
      <c r="J61" s="14">
        <v>1</v>
      </c>
      <c r="K61" s="14">
        <v>0</v>
      </c>
      <c r="L61" s="14">
        <v>1</v>
      </c>
      <c r="M61" s="14">
        <v>3</v>
      </c>
      <c r="N61" s="14">
        <v>2</v>
      </c>
      <c r="O61" s="14">
        <v>0</v>
      </c>
      <c r="P61" s="14">
        <v>0</v>
      </c>
      <c r="Q61" s="14">
        <v>2</v>
      </c>
      <c r="R61" s="14">
        <v>1</v>
      </c>
      <c r="S61" s="14">
        <v>1</v>
      </c>
      <c r="T61" s="14">
        <v>0</v>
      </c>
      <c r="U61" s="14">
        <v>1</v>
      </c>
      <c r="V61" s="14">
        <v>2</v>
      </c>
      <c r="W61" s="14">
        <v>0</v>
      </c>
      <c r="X61" s="14">
        <v>1</v>
      </c>
      <c r="Y61" s="14">
        <v>2</v>
      </c>
      <c r="Z61" s="14">
        <v>0</v>
      </c>
      <c r="AA61" s="14">
        <v>0</v>
      </c>
      <c r="AB61" s="14">
        <v>0</v>
      </c>
      <c r="AC61" s="14">
        <v>1</v>
      </c>
      <c r="AD61" s="14">
        <v>2</v>
      </c>
      <c r="AE61" s="14">
        <v>2</v>
      </c>
      <c r="AF61" s="14">
        <v>0</v>
      </c>
      <c r="AG61" s="14">
        <v>0</v>
      </c>
      <c r="AH61" s="14">
        <v>1</v>
      </c>
      <c r="AI61" s="14">
        <v>1</v>
      </c>
      <c r="AJ61" s="14">
        <v>3</v>
      </c>
      <c r="AK61" s="14">
        <v>1</v>
      </c>
      <c r="AL61" s="14">
        <v>2</v>
      </c>
      <c r="AM61" s="14">
        <v>1</v>
      </c>
      <c r="AN61" s="14">
        <v>0</v>
      </c>
      <c r="AO61" s="14">
        <v>2</v>
      </c>
      <c r="AP61" s="14">
        <v>1</v>
      </c>
      <c r="AQ61" s="14">
        <v>1</v>
      </c>
      <c r="AR61" s="14">
        <v>3</v>
      </c>
      <c r="AS61" s="14">
        <v>1</v>
      </c>
      <c r="AT61" s="14">
        <v>0</v>
      </c>
      <c r="AU61" s="14">
        <v>0</v>
      </c>
      <c r="AV61" s="14">
        <v>3</v>
      </c>
      <c r="AW61" s="14">
        <v>2</v>
      </c>
      <c r="AX61" s="14">
        <v>2</v>
      </c>
      <c r="AY61" s="14">
        <v>1</v>
      </c>
      <c r="AZ61" s="14">
        <v>3</v>
      </c>
      <c r="BA61" s="14">
        <v>1</v>
      </c>
      <c r="BB61" s="14">
        <v>2</v>
      </c>
      <c r="BC61" s="14">
        <v>1</v>
      </c>
      <c r="BD61" s="14">
        <v>2</v>
      </c>
      <c r="BE61" s="14">
        <v>3</v>
      </c>
      <c r="BF61" s="14">
        <v>5</v>
      </c>
      <c r="BG61" s="14">
        <v>2</v>
      </c>
      <c r="BH61" s="14">
        <v>0</v>
      </c>
      <c r="BI61" s="14">
        <v>4</v>
      </c>
      <c r="BJ61" s="14">
        <v>2</v>
      </c>
      <c r="BK61" s="14">
        <v>2</v>
      </c>
      <c r="BL61" s="14">
        <v>0</v>
      </c>
      <c r="BM61" s="14">
        <v>0</v>
      </c>
      <c r="BN61" s="14">
        <v>0</v>
      </c>
      <c r="BO61" s="14">
        <v>1</v>
      </c>
      <c r="BP61" s="14">
        <v>1</v>
      </c>
      <c r="BQ61" s="14">
        <v>3</v>
      </c>
      <c r="BR61" s="14">
        <v>3</v>
      </c>
      <c r="BS61" s="14">
        <v>1</v>
      </c>
      <c r="BT61" s="14">
        <v>2</v>
      </c>
      <c r="BU61" s="14">
        <v>2</v>
      </c>
      <c r="BV61" s="14">
        <v>1</v>
      </c>
      <c r="BW61" s="14">
        <v>1</v>
      </c>
      <c r="BX61" s="14">
        <v>2</v>
      </c>
      <c r="BY61" s="14">
        <v>1</v>
      </c>
      <c r="BZ61" s="14">
        <v>2</v>
      </c>
      <c r="CA61" s="14">
        <v>1</v>
      </c>
      <c r="CB61" s="14">
        <v>2</v>
      </c>
      <c r="CC61" s="14">
        <v>3</v>
      </c>
      <c r="CD61" s="14">
        <v>3</v>
      </c>
      <c r="CE61" s="14">
        <v>1</v>
      </c>
      <c r="CF61" s="14">
        <v>3</v>
      </c>
      <c r="CG61" s="14">
        <v>0</v>
      </c>
      <c r="CH61" s="14">
        <v>1</v>
      </c>
      <c r="CI61" s="14">
        <v>3</v>
      </c>
      <c r="CJ61" s="14">
        <v>0</v>
      </c>
      <c r="CK61" s="14">
        <v>1</v>
      </c>
      <c r="CL61" s="14">
        <v>0</v>
      </c>
      <c r="CM61" s="14">
        <v>1</v>
      </c>
      <c r="CN61" s="14">
        <v>2</v>
      </c>
      <c r="CO61" s="14">
        <v>0</v>
      </c>
      <c r="CP61" s="14">
        <v>0</v>
      </c>
      <c r="CQ61" s="14">
        <v>0</v>
      </c>
      <c r="CR61" s="14">
        <v>0</v>
      </c>
      <c r="CS61" s="14">
        <v>0</v>
      </c>
      <c r="CT61" s="14">
        <v>0</v>
      </c>
      <c r="CU61" s="14">
        <v>0</v>
      </c>
      <c r="CV61" s="14">
        <v>0</v>
      </c>
      <c r="CW61" s="14">
        <v>0</v>
      </c>
      <c r="CX61" s="14">
        <v>0</v>
      </c>
      <c r="CY61" s="14">
        <v>0</v>
      </c>
      <c r="CZ61" s="14">
        <v>0</v>
      </c>
      <c r="DA61" s="14">
        <v>0</v>
      </c>
      <c r="DB61" s="14">
        <v>0</v>
      </c>
      <c r="DC61" s="14">
        <v>0</v>
      </c>
      <c r="DD61" s="14">
        <v>0</v>
      </c>
      <c r="DE61" s="1">
        <f>SUM(C61:DD61)</f>
        <v>118</v>
      </c>
    </row>
    <row r="62" spans="1:109" ht="15" customHeight="1" x14ac:dyDescent="0.4">
      <c r="A62" s="17"/>
      <c r="B62" s="2" t="s">
        <v>6</v>
      </c>
      <c r="C62" s="14">
        <v>1</v>
      </c>
      <c r="D62" s="14">
        <v>0</v>
      </c>
      <c r="E62" s="14">
        <v>2</v>
      </c>
      <c r="F62" s="14">
        <v>0</v>
      </c>
      <c r="G62" s="14">
        <v>0</v>
      </c>
      <c r="H62" s="14">
        <v>1</v>
      </c>
      <c r="I62" s="14">
        <v>1</v>
      </c>
      <c r="J62" s="14">
        <v>1</v>
      </c>
      <c r="K62" s="14">
        <v>1</v>
      </c>
      <c r="L62" s="14">
        <v>0</v>
      </c>
      <c r="M62" s="14">
        <v>1</v>
      </c>
      <c r="N62" s="14">
        <v>0</v>
      </c>
      <c r="O62" s="14">
        <v>0</v>
      </c>
      <c r="P62" s="14">
        <v>2</v>
      </c>
      <c r="Q62" s="14">
        <v>0</v>
      </c>
      <c r="R62" s="14">
        <v>2</v>
      </c>
      <c r="S62" s="14">
        <v>0</v>
      </c>
      <c r="T62" s="14">
        <v>1</v>
      </c>
      <c r="U62" s="14">
        <v>0</v>
      </c>
      <c r="V62" s="14">
        <v>3</v>
      </c>
      <c r="W62" s="14">
        <v>1</v>
      </c>
      <c r="X62" s="14">
        <v>2</v>
      </c>
      <c r="Y62" s="14">
        <v>1</v>
      </c>
      <c r="Z62" s="14">
        <v>3</v>
      </c>
      <c r="AA62" s="14">
        <v>2</v>
      </c>
      <c r="AB62" s="14">
        <v>1</v>
      </c>
      <c r="AC62" s="14">
        <v>0</v>
      </c>
      <c r="AD62" s="14">
        <v>1</v>
      </c>
      <c r="AE62" s="14">
        <v>0</v>
      </c>
      <c r="AF62" s="14">
        <v>1</v>
      </c>
      <c r="AG62" s="14">
        <v>0</v>
      </c>
      <c r="AH62" s="14">
        <v>1</v>
      </c>
      <c r="AI62" s="14">
        <v>2</v>
      </c>
      <c r="AJ62" s="14">
        <v>2</v>
      </c>
      <c r="AK62" s="14">
        <v>1</v>
      </c>
      <c r="AL62" s="14">
        <v>2</v>
      </c>
      <c r="AM62" s="14">
        <v>2</v>
      </c>
      <c r="AN62" s="14">
        <v>2</v>
      </c>
      <c r="AO62" s="14">
        <v>1</v>
      </c>
      <c r="AP62" s="14">
        <v>0</v>
      </c>
      <c r="AQ62" s="14">
        <v>1</v>
      </c>
      <c r="AR62" s="14">
        <v>0</v>
      </c>
      <c r="AS62" s="14">
        <v>2</v>
      </c>
      <c r="AT62" s="14">
        <v>0</v>
      </c>
      <c r="AU62" s="14">
        <v>1</v>
      </c>
      <c r="AV62" s="14">
        <v>1</v>
      </c>
      <c r="AW62" s="14">
        <v>0</v>
      </c>
      <c r="AX62" s="14">
        <v>4</v>
      </c>
      <c r="AY62" s="14">
        <v>0</v>
      </c>
      <c r="AZ62" s="14">
        <v>4</v>
      </c>
      <c r="BA62" s="14">
        <v>3</v>
      </c>
      <c r="BB62" s="14">
        <v>1</v>
      </c>
      <c r="BC62" s="14">
        <v>4</v>
      </c>
      <c r="BD62" s="14">
        <v>3</v>
      </c>
      <c r="BE62" s="14">
        <v>4</v>
      </c>
      <c r="BF62" s="14">
        <v>0</v>
      </c>
      <c r="BG62" s="14">
        <v>2</v>
      </c>
      <c r="BH62" s="14">
        <v>1</v>
      </c>
      <c r="BI62" s="14">
        <v>3</v>
      </c>
      <c r="BJ62" s="14">
        <v>1</v>
      </c>
      <c r="BK62" s="14">
        <v>0</v>
      </c>
      <c r="BL62" s="14">
        <v>3</v>
      </c>
      <c r="BM62" s="14">
        <v>2</v>
      </c>
      <c r="BN62" s="14">
        <v>7</v>
      </c>
      <c r="BO62" s="14">
        <v>0</v>
      </c>
      <c r="BP62" s="14">
        <v>2</v>
      </c>
      <c r="BQ62" s="14">
        <v>0</v>
      </c>
      <c r="BR62" s="14">
        <v>2</v>
      </c>
      <c r="BS62" s="14">
        <v>1</v>
      </c>
      <c r="BT62" s="14">
        <v>1</v>
      </c>
      <c r="BU62" s="14">
        <v>3</v>
      </c>
      <c r="BV62" s="14">
        <v>2</v>
      </c>
      <c r="BW62" s="14">
        <v>3</v>
      </c>
      <c r="BX62" s="14">
        <v>4</v>
      </c>
      <c r="BY62" s="14">
        <v>1</v>
      </c>
      <c r="BZ62" s="14">
        <v>5</v>
      </c>
      <c r="CA62" s="14">
        <v>1</v>
      </c>
      <c r="CB62" s="14">
        <v>3</v>
      </c>
      <c r="CC62" s="14">
        <v>0</v>
      </c>
      <c r="CD62" s="14">
        <v>3</v>
      </c>
      <c r="CE62" s="14">
        <v>1</v>
      </c>
      <c r="CF62" s="14">
        <v>3</v>
      </c>
      <c r="CG62" s="14">
        <v>2</v>
      </c>
      <c r="CH62" s="14">
        <v>4</v>
      </c>
      <c r="CI62" s="14">
        <v>0</v>
      </c>
      <c r="CJ62" s="14">
        <v>3</v>
      </c>
      <c r="CK62" s="14">
        <v>1</v>
      </c>
      <c r="CL62" s="14">
        <v>2</v>
      </c>
      <c r="CM62" s="14">
        <v>1</v>
      </c>
      <c r="CN62" s="14">
        <v>0</v>
      </c>
      <c r="CO62" s="14">
        <v>0</v>
      </c>
      <c r="CP62" s="14">
        <v>1</v>
      </c>
      <c r="CQ62" s="14">
        <v>1</v>
      </c>
      <c r="CR62" s="14">
        <v>1</v>
      </c>
      <c r="CS62" s="14">
        <v>0</v>
      </c>
      <c r="CT62" s="14">
        <v>0</v>
      </c>
      <c r="CU62" s="14">
        <v>0</v>
      </c>
      <c r="CV62" s="14">
        <v>1</v>
      </c>
      <c r="CW62" s="14">
        <v>0</v>
      </c>
      <c r="CX62" s="14">
        <v>0</v>
      </c>
      <c r="CY62" s="14">
        <v>0</v>
      </c>
      <c r="CZ62" s="14">
        <v>0</v>
      </c>
      <c r="DA62" s="14">
        <v>0</v>
      </c>
      <c r="DB62" s="14">
        <v>0</v>
      </c>
      <c r="DC62" s="14">
        <v>0</v>
      </c>
      <c r="DD62" s="14">
        <v>0</v>
      </c>
      <c r="DE62" s="1">
        <f>SUM(C62:DD62)</f>
        <v>140</v>
      </c>
    </row>
    <row r="63" spans="1:109" hidden="1" x14ac:dyDescent="0.4">
      <c r="A63" s="7"/>
      <c r="B63" s="2"/>
      <c r="C63" s="14"/>
      <c r="D63" s="14"/>
      <c r="E63" s="14"/>
      <c r="F63" s="14"/>
      <c r="G63" s="14"/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"/>
    </row>
    <row r="64" spans="1:109" hidden="1" x14ac:dyDescent="0.4">
      <c r="A64" s="7"/>
      <c r="B64" s="2"/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"/>
    </row>
    <row r="65" spans="1:109" ht="15" customHeight="1" x14ac:dyDescent="0.4">
      <c r="A65" s="16" t="s">
        <v>21</v>
      </c>
      <c r="B65" s="2" t="s">
        <v>5</v>
      </c>
      <c r="C65" s="14">
        <v>3</v>
      </c>
      <c r="D65" s="14">
        <v>4</v>
      </c>
      <c r="E65" s="14">
        <v>2</v>
      </c>
      <c r="F65" s="14">
        <v>5</v>
      </c>
      <c r="G65" s="14">
        <v>0</v>
      </c>
      <c r="H65" s="14">
        <v>6</v>
      </c>
      <c r="I65" s="14">
        <v>6</v>
      </c>
      <c r="J65" s="14">
        <v>6</v>
      </c>
      <c r="K65" s="14">
        <v>2</v>
      </c>
      <c r="L65" s="14">
        <v>6</v>
      </c>
      <c r="M65" s="14">
        <v>6</v>
      </c>
      <c r="N65" s="14">
        <v>8</v>
      </c>
      <c r="O65" s="14">
        <v>7</v>
      </c>
      <c r="P65" s="14">
        <v>11</v>
      </c>
      <c r="Q65" s="14">
        <v>7</v>
      </c>
      <c r="R65" s="14">
        <v>5</v>
      </c>
      <c r="S65" s="14">
        <v>2</v>
      </c>
      <c r="T65" s="14">
        <v>7</v>
      </c>
      <c r="U65" s="14">
        <v>3</v>
      </c>
      <c r="V65" s="14">
        <v>0</v>
      </c>
      <c r="W65" s="14">
        <v>1</v>
      </c>
      <c r="X65" s="14">
        <v>1</v>
      </c>
      <c r="Y65" s="14">
        <v>0</v>
      </c>
      <c r="Z65" s="14">
        <v>1</v>
      </c>
      <c r="AA65" s="14">
        <v>1</v>
      </c>
      <c r="AB65" s="14">
        <v>0</v>
      </c>
      <c r="AC65" s="14">
        <v>1</v>
      </c>
      <c r="AD65" s="14">
        <v>1</v>
      </c>
      <c r="AE65" s="14">
        <v>0</v>
      </c>
      <c r="AF65" s="14">
        <v>1</v>
      </c>
      <c r="AG65" s="14">
        <v>4</v>
      </c>
      <c r="AH65" s="14">
        <v>3</v>
      </c>
      <c r="AI65" s="14">
        <v>1</v>
      </c>
      <c r="AJ65" s="14">
        <v>4</v>
      </c>
      <c r="AK65" s="14">
        <v>7</v>
      </c>
      <c r="AL65" s="14">
        <v>2</v>
      </c>
      <c r="AM65" s="14">
        <v>3</v>
      </c>
      <c r="AN65" s="14">
        <v>4</v>
      </c>
      <c r="AO65" s="14">
        <v>4</v>
      </c>
      <c r="AP65" s="14">
        <v>10</v>
      </c>
      <c r="AQ65" s="14">
        <v>9</v>
      </c>
      <c r="AR65" s="14">
        <v>10</v>
      </c>
      <c r="AS65" s="14">
        <v>7</v>
      </c>
      <c r="AT65" s="14">
        <v>3</v>
      </c>
      <c r="AU65" s="14">
        <v>2</v>
      </c>
      <c r="AV65" s="14">
        <v>6</v>
      </c>
      <c r="AW65" s="14">
        <v>4</v>
      </c>
      <c r="AX65" s="14">
        <v>5</v>
      </c>
      <c r="AY65" s="14">
        <v>6</v>
      </c>
      <c r="AZ65" s="14">
        <v>6</v>
      </c>
      <c r="BA65" s="14">
        <v>2</v>
      </c>
      <c r="BB65" s="14">
        <v>4</v>
      </c>
      <c r="BC65" s="14">
        <v>1</v>
      </c>
      <c r="BD65" s="14">
        <v>3</v>
      </c>
      <c r="BE65" s="14">
        <v>3</v>
      </c>
      <c r="BF65" s="14">
        <v>1</v>
      </c>
      <c r="BG65" s="14">
        <v>5</v>
      </c>
      <c r="BH65" s="14">
        <v>2</v>
      </c>
      <c r="BI65" s="14">
        <v>2</v>
      </c>
      <c r="BJ65" s="14">
        <v>3</v>
      </c>
      <c r="BK65" s="14">
        <v>0</v>
      </c>
      <c r="BL65" s="14">
        <v>1</v>
      </c>
      <c r="BM65" s="14">
        <v>2</v>
      </c>
      <c r="BN65" s="14">
        <v>1</v>
      </c>
      <c r="BO65" s="14">
        <v>1</v>
      </c>
      <c r="BP65" s="14">
        <v>2</v>
      </c>
      <c r="BQ65" s="14">
        <v>2</v>
      </c>
      <c r="BR65" s="14">
        <v>3</v>
      </c>
      <c r="BS65" s="14">
        <v>1</v>
      </c>
      <c r="BT65" s="14">
        <v>2</v>
      </c>
      <c r="BU65" s="14">
        <v>1</v>
      </c>
      <c r="BV65" s="14">
        <v>4</v>
      </c>
      <c r="BW65" s="14">
        <v>2</v>
      </c>
      <c r="BX65" s="14">
        <v>0</v>
      </c>
      <c r="BY65" s="14">
        <v>1</v>
      </c>
      <c r="BZ65" s="14">
        <v>7</v>
      </c>
      <c r="CA65" s="14">
        <v>4</v>
      </c>
      <c r="CB65" s="14">
        <v>2</v>
      </c>
      <c r="CC65" s="14">
        <v>4</v>
      </c>
      <c r="CD65" s="14">
        <v>0</v>
      </c>
      <c r="CE65" s="14">
        <v>0</v>
      </c>
      <c r="CF65" s="14">
        <v>1</v>
      </c>
      <c r="CG65" s="14">
        <v>1</v>
      </c>
      <c r="CH65" s="14">
        <v>1</v>
      </c>
      <c r="CI65" s="14">
        <v>3</v>
      </c>
      <c r="CJ65" s="14">
        <v>0</v>
      </c>
      <c r="CK65" s="14">
        <v>0</v>
      </c>
      <c r="CL65" s="14">
        <v>2</v>
      </c>
      <c r="CM65" s="14">
        <v>1</v>
      </c>
      <c r="CN65" s="14">
        <v>0</v>
      </c>
      <c r="CO65" s="14">
        <v>1</v>
      </c>
      <c r="CP65" s="14">
        <v>1</v>
      </c>
      <c r="CQ65" s="14">
        <v>1</v>
      </c>
      <c r="CR65" s="14">
        <v>0</v>
      </c>
      <c r="CS65" s="14">
        <v>0</v>
      </c>
      <c r="CT65" s="14">
        <v>0</v>
      </c>
      <c r="CU65" s="14">
        <v>0</v>
      </c>
      <c r="CV65" s="14">
        <v>0</v>
      </c>
      <c r="CW65" s="14">
        <v>0</v>
      </c>
      <c r="CX65" s="14">
        <v>0</v>
      </c>
      <c r="CY65" s="14">
        <v>0</v>
      </c>
      <c r="CZ65" s="14">
        <v>0</v>
      </c>
      <c r="DA65" s="14">
        <v>0</v>
      </c>
      <c r="DB65" s="14">
        <v>0</v>
      </c>
      <c r="DC65" s="14">
        <v>0</v>
      </c>
      <c r="DD65" s="14">
        <v>0</v>
      </c>
      <c r="DE65" s="1">
        <f>SUM(C65:DD65)</f>
        <v>281</v>
      </c>
    </row>
    <row r="66" spans="1:109" ht="15" customHeight="1" x14ac:dyDescent="0.4">
      <c r="A66" s="17"/>
      <c r="B66" s="2" t="s">
        <v>6</v>
      </c>
      <c r="C66" s="14">
        <v>4</v>
      </c>
      <c r="D66" s="14">
        <v>0</v>
      </c>
      <c r="E66" s="14">
        <v>3</v>
      </c>
      <c r="F66" s="14">
        <v>2</v>
      </c>
      <c r="G66" s="14">
        <v>5</v>
      </c>
      <c r="H66" s="14">
        <v>2</v>
      </c>
      <c r="I66" s="14">
        <v>4</v>
      </c>
      <c r="J66" s="14">
        <v>5</v>
      </c>
      <c r="K66" s="14">
        <v>5</v>
      </c>
      <c r="L66" s="14">
        <v>8</v>
      </c>
      <c r="M66" s="14">
        <v>5</v>
      </c>
      <c r="N66" s="14">
        <v>5</v>
      </c>
      <c r="O66" s="14">
        <v>6</v>
      </c>
      <c r="P66" s="14">
        <v>5</v>
      </c>
      <c r="Q66" s="14">
        <v>3</v>
      </c>
      <c r="R66" s="14">
        <v>6</v>
      </c>
      <c r="S66" s="14">
        <v>4</v>
      </c>
      <c r="T66" s="14">
        <v>2</v>
      </c>
      <c r="U66" s="14">
        <v>2</v>
      </c>
      <c r="V66" s="14">
        <v>5</v>
      </c>
      <c r="W66" s="14">
        <v>3</v>
      </c>
      <c r="X66" s="14">
        <v>3</v>
      </c>
      <c r="Y66" s="14">
        <v>2</v>
      </c>
      <c r="Z66" s="14">
        <v>3</v>
      </c>
      <c r="AA66" s="14">
        <v>2</v>
      </c>
      <c r="AB66" s="14">
        <v>1</v>
      </c>
      <c r="AC66" s="14">
        <v>2</v>
      </c>
      <c r="AD66" s="14">
        <v>2</v>
      </c>
      <c r="AE66" s="14">
        <v>0</v>
      </c>
      <c r="AF66" s="14">
        <v>1</v>
      </c>
      <c r="AG66" s="14">
        <v>3</v>
      </c>
      <c r="AH66" s="14">
        <v>3</v>
      </c>
      <c r="AI66" s="14">
        <v>0</v>
      </c>
      <c r="AJ66" s="14">
        <v>4</v>
      </c>
      <c r="AK66" s="14">
        <v>6</v>
      </c>
      <c r="AL66" s="14">
        <v>3</v>
      </c>
      <c r="AM66" s="14">
        <v>5</v>
      </c>
      <c r="AN66" s="14">
        <v>7</v>
      </c>
      <c r="AO66" s="14">
        <v>6</v>
      </c>
      <c r="AP66" s="14">
        <v>4</v>
      </c>
      <c r="AQ66" s="14">
        <v>9</v>
      </c>
      <c r="AR66" s="14">
        <v>5</v>
      </c>
      <c r="AS66" s="14">
        <v>8</v>
      </c>
      <c r="AT66" s="14">
        <v>7</v>
      </c>
      <c r="AU66" s="14">
        <v>4</v>
      </c>
      <c r="AV66" s="14">
        <v>15</v>
      </c>
      <c r="AW66" s="14">
        <v>1</v>
      </c>
      <c r="AX66" s="14">
        <v>5</v>
      </c>
      <c r="AY66" s="14">
        <v>3</v>
      </c>
      <c r="AZ66" s="14">
        <v>2</v>
      </c>
      <c r="BA66" s="14">
        <v>5</v>
      </c>
      <c r="BB66" s="14">
        <v>2</v>
      </c>
      <c r="BC66" s="14">
        <v>4</v>
      </c>
      <c r="BD66" s="14">
        <v>4</v>
      </c>
      <c r="BE66" s="14">
        <v>2</v>
      </c>
      <c r="BF66" s="14">
        <v>0</v>
      </c>
      <c r="BG66" s="14">
        <v>3</v>
      </c>
      <c r="BH66" s="14">
        <v>3</v>
      </c>
      <c r="BI66" s="14">
        <v>1</v>
      </c>
      <c r="BJ66" s="14">
        <v>1</v>
      </c>
      <c r="BK66" s="14">
        <v>3</v>
      </c>
      <c r="BL66" s="14">
        <v>1</v>
      </c>
      <c r="BM66" s="14">
        <v>3</v>
      </c>
      <c r="BN66" s="14">
        <v>4</v>
      </c>
      <c r="BO66" s="14">
        <v>3</v>
      </c>
      <c r="BP66" s="14">
        <v>4</v>
      </c>
      <c r="BQ66" s="14">
        <v>1</v>
      </c>
      <c r="BR66" s="14">
        <v>3</v>
      </c>
      <c r="BS66" s="14">
        <v>2</v>
      </c>
      <c r="BT66" s="14">
        <v>1</v>
      </c>
      <c r="BU66" s="14">
        <v>4</v>
      </c>
      <c r="BV66" s="14">
        <v>3</v>
      </c>
      <c r="BW66" s="14">
        <v>3</v>
      </c>
      <c r="BX66" s="14">
        <v>8</v>
      </c>
      <c r="BY66" s="14">
        <v>4</v>
      </c>
      <c r="BZ66" s="14">
        <v>1</v>
      </c>
      <c r="CA66" s="14">
        <v>4</v>
      </c>
      <c r="CB66" s="14">
        <v>1</v>
      </c>
      <c r="CC66" s="14">
        <v>1</v>
      </c>
      <c r="CD66" s="14">
        <v>3</v>
      </c>
      <c r="CE66" s="14">
        <v>1</v>
      </c>
      <c r="CF66" s="14">
        <v>1</v>
      </c>
      <c r="CG66" s="14">
        <v>4</v>
      </c>
      <c r="CH66" s="14">
        <v>1</v>
      </c>
      <c r="CI66" s="14">
        <v>2</v>
      </c>
      <c r="CJ66" s="14">
        <v>1</v>
      </c>
      <c r="CK66" s="14">
        <v>2</v>
      </c>
      <c r="CL66" s="14">
        <v>1</v>
      </c>
      <c r="CM66" s="14">
        <v>2</v>
      </c>
      <c r="CN66" s="14">
        <v>0</v>
      </c>
      <c r="CO66" s="14">
        <v>3</v>
      </c>
      <c r="CP66" s="14">
        <v>0</v>
      </c>
      <c r="CQ66" s="14">
        <v>0</v>
      </c>
      <c r="CR66" s="14">
        <v>1</v>
      </c>
      <c r="CS66" s="14">
        <v>0</v>
      </c>
      <c r="CT66" s="14">
        <v>2</v>
      </c>
      <c r="CU66" s="14">
        <v>0</v>
      </c>
      <c r="CV66" s="14">
        <v>0</v>
      </c>
      <c r="CW66" s="14">
        <v>0</v>
      </c>
      <c r="CX66" s="14">
        <v>0</v>
      </c>
      <c r="CY66" s="14">
        <v>0</v>
      </c>
      <c r="CZ66" s="14">
        <v>0</v>
      </c>
      <c r="DA66" s="14">
        <v>1</v>
      </c>
      <c r="DB66" s="14">
        <v>0</v>
      </c>
      <c r="DC66" s="14">
        <v>0</v>
      </c>
      <c r="DD66" s="14">
        <v>0</v>
      </c>
      <c r="DE66" s="1">
        <f>SUM(C66:DD66)</f>
        <v>304</v>
      </c>
    </row>
    <row r="67" spans="1:109" hidden="1" x14ac:dyDescent="0.4">
      <c r="A67" s="7"/>
      <c r="B67" s="2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"/>
    </row>
    <row r="68" spans="1:109" hidden="1" x14ac:dyDescent="0.4">
      <c r="A68" s="7"/>
      <c r="B68" s="2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"/>
    </row>
    <row r="69" spans="1:109" ht="15" customHeight="1" x14ac:dyDescent="0.4">
      <c r="A69" s="16" t="s">
        <v>22</v>
      </c>
      <c r="B69" s="2" t="s">
        <v>5</v>
      </c>
      <c r="C69" s="14">
        <v>0</v>
      </c>
      <c r="D69" s="14">
        <v>4</v>
      </c>
      <c r="E69" s="14">
        <v>2</v>
      </c>
      <c r="F69" s="14">
        <v>2</v>
      </c>
      <c r="G69" s="14">
        <v>2</v>
      </c>
      <c r="H69" s="14">
        <v>2</v>
      </c>
      <c r="I69" s="14">
        <v>1</v>
      </c>
      <c r="J69" s="14">
        <v>6</v>
      </c>
      <c r="K69" s="14">
        <v>1</v>
      </c>
      <c r="L69" s="14">
        <v>0</v>
      </c>
      <c r="M69" s="14">
        <v>3</v>
      </c>
      <c r="N69" s="14">
        <v>4</v>
      </c>
      <c r="O69" s="14">
        <v>1</v>
      </c>
      <c r="P69" s="14">
        <v>2</v>
      </c>
      <c r="Q69" s="14">
        <v>2</v>
      </c>
      <c r="R69" s="14">
        <v>1</v>
      </c>
      <c r="S69" s="14">
        <v>2</v>
      </c>
      <c r="T69" s="14">
        <v>1</v>
      </c>
      <c r="U69" s="14">
        <v>2</v>
      </c>
      <c r="V69" s="14">
        <v>0</v>
      </c>
      <c r="W69" s="14">
        <v>0</v>
      </c>
      <c r="X69" s="14">
        <v>1</v>
      </c>
      <c r="Y69" s="14">
        <v>2</v>
      </c>
      <c r="Z69" s="14">
        <v>1</v>
      </c>
      <c r="AA69" s="14">
        <v>1</v>
      </c>
      <c r="AB69" s="14">
        <v>0</v>
      </c>
      <c r="AC69" s="14">
        <v>3</v>
      </c>
      <c r="AD69" s="14">
        <v>2</v>
      </c>
      <c r="AE69" s="14">
        <v>1</v>
      </c>
      <c r="AF69" s="14">
        <v>2</v>
      </c>
      <c r="AG69" s="14">
        <v>0</v>
      </c>
      <c r="AH69" s="14">
        <v>0</v>
      </c>
      <c r="AI69" s="14">
        <v>3</v>
      </c>
      <c r="AJ69" s="14">
        <v>0</v>
      </c>
      <c r="AK69" s="14">
        <v>1</v>
      </c>
      <c r="AL69" s="14">
        <v>5</v>
      </c>
      <c r="AM69" s="14">
        <v>2</v>
      </c>
      <c r="AN69" s="14">
        <v>2</v>
      </c>
      <c r="AO69" s="14">
        <v>4</v>
      </c>
      <c r="AP69" s="14">
        <v>1</v>
      </c>
      <c r="AQ69" s="14">
        <v>4</v>
      </c>
      <c r="AR69" s="14">
        <v>3</v>
      </c>
      <c r="AS69" s="14">
        <v>3</v>
      </c>
      <c r="AT69" s="14">
        <v>2</v>
      </c>
      <c r="AU69" s="14">
        <v>0</v>
      </c>
      <c r="AV69" s="14">
        <v>1</v>
      </c>
      <c r="AW69" s="14">
        <v>3</v>
      </c>
      <c r="AX69" s="14">
        <v>3</v>
      </c>
      <c r="AY69" s="14">
        <v>5</v>
      </c>
      <c r="AZ69" s="14">
        <v>2</v>
      </c>
      <c r="BA69" s="14">
        <v>5</v>
      </c>
      <c r="BB69" s="14">
        <v>1</v>
      </c>
      <c r="BC69" s="14">
        <v>2</v>
      </c>
      <c r="BD69" s="14">
        <v>3</v>
      </c>
      <c r="BE69" s="14">
        <v>3</v>
      </c>
      <c r="BF69" s="14">
        <v>0</v>
      </c>
      <c r="BG69" s="14">
        <v>3</v>
      </c>
      <c r="BH69" s="14">
        <v>3</v>
      </c>
      <c r="BI69" s="14">
        <v>1</v>
      </c>
      <c r="BJ69" s="14">
        <v>0</v>
      </c>
      <c r="BK69" s="14">
        <v>3</v>
      </c>
      <c r="BL69" s="14">
        <v>1</v>
      </c>
      <c r="BM69" s="14">
        <v>6</v>
      </c>
      <c r="BN69" s="14">
        <v>3</v>
      </c>
      <c r="BO69" s="14">
        <v>2</v>
      </c>
      <c r="BP69" s="14">
        <v>3</v>
      </c>
      <c r="BQ69" s="14">
        <v>1</v>
      </c>
      <c r="BR69" s="14">
        <v>1</v>
      </c>
      <c r="BS69" s="14">
        <v>4</v>
      </c>
      <c r="BT69" s="14">
        <v>4</v>
      </c>
      <c r="BU69" s="14">
        <v>1</v>
      </c>
      <c r="BV69" s="14">
        <v>0</v>
      </c>
      <c r="BW69" s="14">
        <v>2</v>
      </c>
      <c r="BX69" s="14">
        <v>2</v>
      </c>
      <c r="BY69" s="14">
        <v>1</v>
      </c>
      <c r="BZ69" s="14">
        <v>3</v>
      </c>
      <c r="CA69" s="14">
        <v>0</v>
      </c>
      <c r="CB69" s="14">
        <v>3</v>
      </c>
      <c r="CC69" s="14">
        <v>1</v>
      </c>
      <c r="CD69" s="14">
        <v>3</v>
      </c>
      <c r="CE69" s="14">
        <v>5</v>
      </c>
      <c r="CF69" s="14">
        <v>1</v>
      </c>
      <c r="CG69" s="14">
        <v>4</v>
      </c>
      <c r="CH69" s="14">
        <v>1</v>
      </c>
      <c r="CI69" s="14">
        <v>1</v>
      </c>
      <c r="CJ69" s="14">
        <v>2</v>
      </c>
      <c r="CK69" s="14">
        <v>2</v>
      </c>
      <c r="CL69" s="14">
        <v>2</v>
      </c>
      <c r="CM69" s="14">
        <v>3</v>
      </c>
      <c r="CN69" s="14">
        <v>0</v>
      </c>
      <c r="CO69" s="14">
        <v>0</v>
      </c>
      <c r="CP69" s="14">
        <v>1</v>
      </c>
      <c r="CQ69" s="14">
        <v>1</v>
      </c>
      <c r="CR69" s="14">
        <v>0</v>
      </c>
      <c r="CS69" s="14">
        <v>1</v>
      </c>
      <c r="CT69" s="14">
        <v>0</v>
      </c>
      <c r="CU69" s="14">
        <v>0</v>
      </c>
      <c r="CV69" s="14">
        <v>0</v>
      </c>
      <c r="CW69" s="14">
        <v>0</v>
      </c>
      <c r="CX69" s="14">
        <v>0</v>
      </c>
      <c r="CY69" s="14">
        <v>0</v>
      </c>
      <c r="CZ69" s="14">
        <v>0</v>
      </c>
      <c r="DA69" s="14">
        <v>0</v>
      </c>
      <c r="DB69" s="14">
        <v>0</v>
      </c>
      <c r="DC69" s="14">
        <v>0</v>
      </c>
      <c r="DD69" s="14">
        <v>0</v>
      </c>
      <c r="DE69" s="1">
        <f>SUM(C69:DD69)</f>
        <v>184</v>
      </c>
    </row>
    <row r="70" spans="1:109" ht="15" customHeight="1" x14ac:dyDescent="0.4">
      <c r="A70" s="17"/>
      <c r="B70" s="2" t="s">
        <v>6</v>
      </c>
      <c r="C70" s="14">
        <v>3</v>
      </c>
      <c r="D70" s="14">
        <v>1</v>
      </c>
      <c r="E70" s="14">
        <v>2</v>
      </c>
      <c r="F70" s="14">
        <v>2</v>
      </c>
      <c r="G70" s="14">
        <v>0</v>
      </c>
      <c r="H70" s="14">
        <v>0</v>
      </c>
      <c r="I70" s="14">
        <v>3</v>
      </c>
      <c r="J70" s="14">
        <v>3</v>
      </c>
      <c r="K70" s="14">
        <v>1</v>
      </c>
      <c r="L70" s="14">
        <v>1</v>
      </c>
      <c r="M70" s="14">
        <v>2</v>
      </c>
      <c r="N70" s="14">
        <v>0</v>
      </c>
      <c r="O70" s="14">
        <v>0</v>
      </c>
      <c r="P70" s="14">
        <v>1</v>
      </c>
      <c r="Q70" s="14">
        <v>5</v>
      </c>
      <c r="R70" s="14">
        <v>0</v>
      </c>
      <c r="S70" s="14">
        <v>3</v>
      </c>
      <c r="T70" s="14">
        <v>1</v>
      </c>
      <c r="U70" s="14">
        <v>2</v>
      </c>
      <c r="V70" s="14">
        <v>1</v>
      </c>
      <c r="W70" s="14">
        <v>1</v>
      </c>
      <c r="X70" s="14">
        <v>3</v>
      </c>
      <c r="Y70" s="14">
        <v>3</v>
      </c>
      <c r="Z70" s="14">
        <v>3</v>
      </c>
      <c r="AA70" s="14">
        <v>2</v>
      </c>
      <c r="AB70" s="14">
        <v>2</v>
      </c>
      <c r="AC70" s="14">
        <v>2</v>
      </c>
      <c r="AD70" s="14">
        <v>1</v>
      </c>
      <c r="AE70" s="14">
        <v>1</v>
      </c>
      <c r="AF70" s="14">
        <v>0</v>
      </c>
      <c r="AG70" s="14">
        <v>0</v>
      </c>
      <c r="AH70" s="14">
        <v>4</v>
      </c>
      <c r="AI70" s="14">
        <v>3</v>
      </c>
      <c r="AJ70" s="14">
        <v>5</v>
      </c>
      <c r="AK70" s="14">
        <v>2</v>
      </c>
      <c r="AL70" s="14">
        <v>1</v>
      </c>
      <c r="AM70" s="14">
        <v>2</v>
      </c>
      <c r="AN70" s="14">
        <v>3</v>
      </c>
      <c r="AO70" s="14">
        <v>3</v>
      </c>
      <c r="AP70" s="14">
        <v>2</v>
      </c>
      <c r="AQ70" s="14">
        <v>1</v>
      </c>
      <c r="AR70" s="14">
        <v>1</v>
      </c>
      <c r="AS70" s="14">
        <v>4</v>
      </c>
      <c r="AT70" s="14">
        <v>3</v>
      </c>
      <c r="AU70" s="14">
        <v>3</v>
      </c>
      <c r="AV70" s="14">
        <v>2</v>
      </c>
      <c r="AW70" s="14">
        <v>2</v>
      </c>
      <c r="AX70" s="14">
        <v>3</v>
      </c>
      <c r="AY70" s="14">
        <v>3</v>
      </c>
      <c r="AZ70" s="14">
        <v>3</v>
      </c>
      <c r="BA70" s="14">
        <v>3</v>
      </c>
      <c r="BB70" s="14">
        <v>2</v>
      </c>
      <c r="BC70" s="14">
        <v>2</v>
      </c>
      <c r="BD70" s="14">
        <v>3</v>
      </c>
      <c r="BE70" s="14">
        <v>2</v>
      </c>
      <c r="BF70" s="14">
        <v>2</v>
      </c>
      <c r="BG70" s="14">
        <v>3</v>
      </c>
      <c r="BH70" s="14">
        <v>1</v>
      </c>
      <c r="BI70" s="14">
        <v>1</v>
      </c>
      <c r="BJ70" s="14">
        <v>2</v>
      </c>
      <c r="BK70" s="14">
        <v>3</v>
      </c>
      <c r="BL70" s="14">
        <v>4</v>
      </c>
      <c r="BM70" s="14">
        <v>5</v>
      </c>
      <c r="BN70" s="14">
        <v>1</v>
      </c>
      <c r="BO70" s="14">
        <v>1</v>
      </c>
      <c r="BP70" s="14">
        <v>3</v>
      </c>
      <c r="BQ70" s="14">
        <v>2</v>
      </c>
      <c r="BR70" s="14">
        <v>1</v>
      </c>
      <c r="BS70" s="14">
        <v>1</v>
      </c>
      <c r="BT70" s="14">
        <v>3</v>
      </c>
      <c r="BU70" s="14">
        <v>0</v>
      </c>
      <c r="BV70" s="14">
        <v>3</v>
      </c>
      <c r="BW70" s="14">
        <v>1</v>
      </c>
      <c r="BX70" s="14">
        <v>3</v>
      </c>
      <c r="BY70" s="14">
        <v>3</v>
      </c>
      <c r="BZ70" s="14">
        <v>2</v>
      </c>
      <c r="CA70" s="14">
        <v>4</v>
      </c>
      <c r="CB70" s="14">
        <v>8</v>
      </c>
      <c r="CC70" s="14">
        <v>6</v>
      </c>
      <c r="CD70" s="14">
        <v>3</v>
      </c>
      <c r="CE70" s="14">
        <v>1</v>
      </c>
      <c r="CF70" s="14">
        <v>3</v>
      </c>
      <c r="CG70" s="14">
        <v>5</v>
      </c>
      <c r="CH70" s="14">
        <v>4</v>
      </c>
      <c r="CI70" s="14">
        <v>3</v>
      </c>
      <c r="CJ70" s="14">
        <v>3</v>
      </c>
      <c r="CK70" s="14">
        <v>1</v>
      </c>
      <c r="CL70" s="14">
        <v>1</v>
      </c>
      <c r="CM70" s="14">
        <v>1</v>
      </c>
      <c r="CN70" s="14">
        <v>0</v>
      </c>
      <c r="CO70" s="14">
        <v>1</v>
      </c>
      <c r="CP70" s="14">
        <v>0</v>
      </c>
      <c r="CQ70" s="14">
        <v>0</v>
      </c>
      <c r="CR70" s="14">
        <v>0</v>
      </c>
      <c r="CS70" s="14">
        <v>2</v>
      </c>
      <c r="CT70" s="14">
        <v>1</v>
      </c>
      <c r="CU70" s="14">
        <v>0</v>
      </c>
      <c r="CV70" s="14">
        <v>0</v>
      </c>
      <c r="CW70" s="14">
        <v>0</v>
      </c>
      <c r="CX70" s="14">
        <v>0</v>
      </c>
      <c r="CY70" s="14">
        <v>0</v>
      </c>
      <c r="CZ70" s="14">
        <v>0</v>
      </c>
      <c r="DA70" s="14">
        <v>0</v>
      </c>
      <c r="DB70" s="14">
        <v>0</v>
      </c>
      <c r="DC70" s="14">
        <v>0</v>
      </c>
      <c r="DD70" s="14">
        <v>0</v>
      </c>
      <c r="DE70" s="1">
        <f>SUM(C70:DD70)</f>
        <v>203</v>
      </c>
    </row>
    <row r="71" spans="1:109" hidden="1" x14ac:dyDescent="0.4">
      <c r="A71" s="7"/>
      <c r="B71" s="2"/>
      <c r="C71" s="14"/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"/>
    </row>
    <row r="72" spans="1:109" hidden="1" x14ac:dyDescent="0.4">
      <c r="A72" s="7"/>
      <c r="B72" s="2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"/>
    </row>
    <row r="73" spans="1:109" ht="15" customHeight="1" x14ac:dyDescent="0.4">
      <c r="A73" s="16" t="s">
        <v>23</v>
      </c>
      <c r="B73" s="2" t="s">
        <v>5</v>
      </c>
      <c r="C73" s="14">
        <v>1</v>
      </c>
      <c r="D73" s="14">
        <v>0</v>
      </c>
      <c r="E73" s="14">
        <v>0</v>
      </c>
      <c r="F73" s="14">
        <v>0</v>
      </c>
      <c r="G73" s="14">
        <v>1</v>
      </c>
      <c r="H73" s="14">
        <v>1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1</v>
      </c>
      <c r="P73" s="14">
        <v>0</v>
      </c>
      <c r="Q73" s="14">
        <v>0</v>
      </c>
      <c r="R73" s="14">
        <v>0</v>
      </c>
      <c r="S73" s="14">
        <v>1</v>
      </c>
      <c r="T73" s="14">
        <v>0</v>
      </c>
      <c r="U73" s="14">
        <v>0</v>
      </c>
      <c r="V73" s="14">
        <v>0</v>
      </c>
      <c r="W73" s="14">
        <v>1</v>
      </c>
      <c r="X73" s="14">
        <v>2</v>
      </c>
      <c r="Y73" s="14">
        <v>0</v>
      </c>
      <c r="Z73" s="14">
        <v>1</v>
      </c>
      <c r="AA73" s="14">
        <v>0</v>
      </c>
      <c r="AB73" s="14">
        <v>1</v>
      </c>
      <c r="AC73" s="14">
        <v>1</v>
      </c>
      <c r="AD73" s="14">
        <v>0</v>
      </c>
      <c r="AE73" s="14">
        <v>1</v>
      </c>
      <c r="AF73" s="14">
        <v>0</v>
      </c>
      <c r="AG73" s="14">
        <v>0</v>
      </c>
      <c r="AH73" s="14">
        <v>0</v>
      </c>
      <c r="AI73" s="14">
        <v>1</v>
      </c>
      <c r="AJ73" s="14">
        <v>0</v>
      </c>
      <c r="AK73" s="14">
        <v>1</v>
      </c>
      <c r="AL73" s="14">
        <v>0</v>
      </c>
      <c r="AM73" s="14">
        <v>1</v>
      </c>
      <c r="AN73" s="14">
        <v>0</v>
      </c>
      <c r="AO73" s="14">
        <v>1</v>
      </c>
      <c r="AP73" s="14">
        <v>0</v>
      </c>
      <c r="AQ73" s="14">
        <v>0</v>
      </c>
      <c r="AR73" s="14">
        <v>1</v>
      </c>
      <c r="AS73" s="14">
        <v>2</v>
      </c>
      <c r="AT73" s="14">
        <v>1</v>
      </c>
      <c r="AU73" s="14">
        <v>1</v>
      </c>
      <c r="AV73" s="14">
        <v>0</v>
      </c>
      <c r="AW73" s="14">
        <v>0</v>
      </c>
      <c r="AX73" s="14">
        <v>1</v>
      </c>
      <c r="AY73" s="14">
        <v>1</v>
      </c>
      <c r="AZ73" s="14">
        <v>0</v>
      </c>
      <c r="BA73" s="14">
        <v>0</v>
      </c>
      <c r="BB73" s="14">
        <v>3</v>
      </c>
      <c r="BC73" s="14">
        <v>0</v>
      </c>
      <c r="BD73" s="14">
        <v>0</v>
      </c>
      <c r="BE73" s="14">
        <v>1</v>
      </c>
      <c r="BF73" s="14">
        <v>1</v>
      </c>
      <c r="BG73" s="14">
        <v>2</v>
      </c>
      <c r="BH73" s="14">
        <v>1</v>
      </c>
      <c r="BI73" s="14">
        <v>0</v>
      </c>
      <c r="BJ73" s="14">
        <v>0</v>
      </c>
      <c r="BK73" s="14">
        <v>0</v>
      </c>
      <c r="BL73" s="14">
        <v>4</v>
      </c>
      <c r="BM73" s="14">
        <v>2</v>
      </c>
      <c r="BN73" s="14">
        <v>1</v>
      </c>
      <c r="BO73" s="14">
        <v>1</v>
      </c>
      <c r="BP73" s="14">
        <v>4</v>
      </c>
      <c r="BQ73" s="14">
        <v>2</v>
      </c>
      <c r="BR73" s="14">
        <v>1</v>
      </c>
      <c r="BS73" s="14">
        <v>2</v>
      </c>
      <c r="BT73" s="14">
        <v>2</v>
      </c>
      <c r="BU73" s="14">
        <v>1</v>
      </c>
      <c r="BV73" s="14">
        <v>1</v>
      </c>
      <c r="BW73" s="14">
        <v>2</v>
      </c>
      <c r="BX73" s="14">
        <v>2</v>
      </c>
      <c r="BY73" s="14">
        <v>2</v>
      </c>
      <c r="BZ73" s="14">
        <v>2</v>
      </c>
      <c r="CA73" s="14">
        <v>1</v>
      </c>
      <c r="CB73" s="14">
        <v>2</v>
      </c>
      <c r="CC73" s="14">
        <v>0</v>
      </c>
      <c r="CD73" s="14">
        <v>0</v>
      </c>
      <c r="CE73" s="14">
        <v>1</v>
      </c>
      <c r="CF73" s="14">
        <v>0</v>
      </c>
      <c r="CG73" s="14">
        <v>0</v>
      </c>
      <c r="CH73" s="14">
        <v>1</v>
      </c>
      <c r="CI73" s="14">
        <v>1</v>
      </c>
      <c r="CJ73" s="14">
        <v>2</v>
      </c>
      <c r="CK73" s="14">
        <v>1</v>
      </c>
      <c r="CL73" s="14">
        <v>0</v>
      </c>
      <c r="CM73" s="14">
        <v>0</v>
      </c>
      <c r="CN73" s="14">
        <v>0</v>
      </c>
      <c r="CO73" s="14">
        <v>0</v>
      </c>
      <c r="CP73" s="14">
        <v>0</v>
      </c>
      <c r="CQ73" s="14">
        <v>1</v>
      </c>
      <c r="CR73" s="14">
        <v>0</v>
      </c>
      <c r="CS73" s="14">
        <v>0</v>
      </c>
      <c r="CT73" s="14">
        <v>0</v>
      </c>
      <c r="CU73" s="14">
        <v>0</v>
      </c>
      <c r="CV73" s="14">
        <v>0</v>
      </c>
      <c r="CW73" s="14">
        <v>0</v>
      </c>
      <c r="CX73" s="14">
        <v>0</v>
      </c>
      <c r="CY73" s="14">
        <v>0</v>
      </c>
      <c r="CZ73" s="14">
        <v>0</v>
      </c>
      <c r="DA73" s="14">
        <v>0</v>
      </c>
      <c r="DB73" s="14">
        <v>0</v>
      </c>
      <c r="DC73" s="14">
        <v>0</v>
      </c>
      <c r="DD73" s="14">
        <v>0</v>
      </c>
      <c r="DE73" s="1">
        <f>SUM(C73:DD73)</f>
        <v>70</v>
      </c>
    </row>
    <row r="74" spans="1:109" ht="15" customHeight="1" x14ac:dyDescent="0.4">
      <c r="A74" s="17"/>
      <c r="B74" s="2" t="s">
        <v>6</v>
      </c>
      <c r="C74" s="14">
        <v>0</v>
      </c>
      <c r="D74" s="14">
        <v>1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1</v>
      </c>
      <c r="M74" s="14">
        <v>0</v>
      </c>
      <c r="N74" s="14">
        <v>0</v>
      </c>
      <c r="O74" s="14">
        <v>1</v>
      </c>
      <c r="P74" s="14">
        <v>0</v>
      </c>
      <c r="Q74" s="14">
        <v>0</v>
      </c>
      <c r="R74" s="14">
        <v>0</v>
      </c>
      <c r="S74" s="14">
        <v>0</v>
      </c>
      <c r="T74" s="14">
        <v>1</v>
      </c>
      <c r="U74" s="14">
        <v>0</v>
      </c>
      <c r="V74" s="14">
        <v>1</v>
      </c>
      <c r="W74" s="14">
        <v>1</v>
      </c>
      <c r="X74" s="14">
        <v>0</v>
      </c>
      <c r="Y74" s="14">
        <v>0</v>
      </c>
      <c r="Z74" s="14">
        <v>1</v>
      </c>
      <c r="AA74" s="14">
        <v>1</v>
      </c>
      <c r="AB74" s="14">
        <v>0</v>
      </c>
      <c r="AC74" s="14">
        <v>0</v>
      </c>
      <c r="AD74" s="14">
        <v>0</v>
      </c>
      <c r="AE74" s="14">
        <v>1</v>
      </c>
      <c r="AF74" s="14">
        <v>0</v>
      </c>
      <c r="AG74" s="14">
        <v>0</v>
      </c>
      <c r="AH74" s="14">
        <v>1</v>
      </c>
      <c r="AI74" s="14">
        <v>0</v>
      </c>
      <c r="AJ74" s="14">
        <v>0</v>
      </c>
      <c r="AK74" s="14">
        <v>0</v>
      </c>
      <c r="AL74" s="14">
        <v>1</v>
      </c>
      <c r="AM74" s="14">
        <v>0</v>
      </c>
      <c r="AN74" s="14">
        <v>0</v>
      </c>
      <c r="AO74" s="14">
        <v>1</v>
      </c>
      <c r="AP74" s="14">
        <v>0</v>
      </c>
      <c r="AQ74" s="14">
        <v>1</v>
      </c>
      <c r="AR74" s="14">
        <v>2</v>
      </c>
      <c r="AS74" s="14">
        <v>1</v>
      </c>
      <c r="AT74" s="14">
        <v>1</v>
      </c>
      <c r="AU74" s="14">
        <v>0</v>
      </c>
      <c r="AV74" s="14">
        <v>1</v>
      </c>
      <c r="AW74" s="14">
        <v>0</v>
      </c>
      <c r="AX74" s="14">
        <v>0</v>
      </c>
      <c r="AY74" s="14">
        <v>1</v>
      </c>
      <c r="AZ74" s="14">
        <v>0</v>
      </c>
      <c r="BA74" s="14">
        <v>1</v>
      </c>
      <c r="BB74" s="14">
        <v>0</v>
      </c>
      <c r="BC74" s="14">
        <v>1</v>
      </c>
      <c r="BD74" s="14">
        <v>0</v>
      </c>
      <c r="BE74" s="14">
        <v>0</v>
      </c>
      <c r="BF74" s="14">
        <v>1</v>
      </c>
      <c r="BG74" s="14">
        <v>1</v>
      </c>
      <c r="BH74" s="14">
        <v>1</v>
      </c>
      <c r="BI74" s="14">
        <v>4</v>
      </c>
      <c r="BJ74" s="14">
        <v>2</v>
      </c>
      <c r="BK74" s="14">
        <v>1</v>
      </c>
      <c r="BL74" s="14">
        <v>0</v>
      </c>
      <c r="BM74" s="14">
        <v>2</v>
      </c>
      <c r="BN74" s="14">
        <v>1</v>
      </c>
      <c r="BO74" s="14">
        <v>3</v>
      </c>
      <c r="BP74" s="14">
        <v>1</v>
      </c>
      <c r="BQ74" s="14">
        <v>0</v>
      </c>
      <c r="BR74" s="14">
        <v>3</v>
      </c>
      <c r="BS74" s="14">
        <v>1</v>
      </c>
      <c r="BT74" s="14">
        <v>0</v>
      </c>
      <c r="BU74" s="14">
        <v>1</v>
      </c>
      <c r="BV74" s="14">
        <v>3</v>
      </c>
      <c r="BW74" s="14">
        <v>2</v>
      </c>
      <c r="BX74" s="14">
        <v>2</v>
      </c>
      <c r="BY74" s="14">
        <v>0</v>
      </c>
      <c r="BZ74" s="14">
        <v>1</v>
      </c>
      <c r="CA74" s="14">
        <v>1</v>
      </c>
      <c r="CB74" s="14">
        <v>1</v>
      </c>
      <c r="CC74" s="14">
        <v>4</v>
      </c>
      <c r="CD74" s="14">
        <v>0</v>
      </c>
      <c r="CE74" s="14">
        <v>1</v>
      </c>
      <c r="CF74" s="14">
        <v>0</v>
      </c>
      <c r="CG74" s="14">
        <v>1</v>
      </c>
      <c r="CH74" s="14">
        <v>2</v>
      </c>
      <c r="CI74" s="14">
        <v>2</v>
      </c>
      <c r="CJ74" s="14">
        <v>0</v>
      </c>
      <c r="CK74" s="14">
        <v>3</v>
      </c>
      <c r="CL74" s="14">
        <v>0</v>
      </c>
      <c r="CM74" s="14">
        <v>0</v>
      </c>
      <c r="CN74" s="14">
        <v>2</v>
      </c>
      <c r="CO74" s="14">
        <v>1</v>
      </c>
      <c r="CP74" s="14">
        <v>0</v>
      </c>
      <c r="CQ74" s="14">
        <v>0</v>
      </c>
      <c r="CR74" s="14">
        <v>0</v>
      </c>
      <c r="CS74" s="14">
        <v>0</v>
      </c>
      <c r="CT74" s="14">
        <v>1</v>
      </c>
      <c r="CU74" s="14">
        <v>0</v>
      </c>
      <c r="CV74" s="14">
        <v>0</v>
      </c>
      <c r="CW74" s="14">
        <v>0</v>
      </c>
      <c r="CX74" s="14">
        <v>0</v>
      </c>
      <c r="CY74" s="14">
        <v>0</v>
      </c>
      <c r="CZ74" s="14">
        <v>0</v>
      </c>
      <c r="DA74" s="14">
        <v>0</v>
      </c>
      <c r="DB74" s="14">
        <v>0</v>
      </c>
      <c r="DC74" s="14">
        <v>0</v>
      </c>
      <c r="DD74" s="14">
        <v>0</v>
      </c>
      <c r="DE74" s="1">
        <f>SUM(C74:DD74)</f>
        <v>70</v>
      </c>
    </row>
    <row r="75" spans="1:109" hidden="1" x14ac:dyDescent="0.4">
      <c r="A75" s="7"/>
      <c r="B75" s="2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"/>
    </row>
    <row r="76" spans="1:109" hidden="1" x14ac:dyDescent="0.4">
      <c r="A76" s="7"/>
      <c r="B76" s="2"/>
      <c r="C76" s="14"/>
      <c r="D76" s="14"/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"/>
    </row>
    <row r="77" spans="1:109" ht="15" customHeight="1" x14ac:dyDescent="0.4">
      <c r="A77" s="16" t="s">
        <v>24</v>
      </c>
      <c r="B77" s="2" t="s">
        <v>5</v>
      </c>
      <c r="C77" s="14">
        <v>1</v>
      </c>
      <c r="D77" s="14">
        <v>1</v>
      </c>
      <c r="E77" s="14">
        <v>0</v>
      </c>
      <c r="F77" s="14">
        <v>0</v>
      </c>
      <c r="G77" s="14">
        <v>0</v>
      </c>
      <c r="H77" s="14">
        <v>1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1</v>
      </c>
      <c r="P77" s="14">
        <v>0</v>
      </c>
      <c r="Q77" s="14">
        <v>1</v>
      </c>
      <c r="R77" s="14">
        <v>0</v>
      </c>
      <c r="S77" s="14">
        <v>0</v>
      </c>
      <c r="T77" s="14">
        <v>1</v>
      </c>
      <c r="U77" s="14">
        <v>4</v>
      </c>
      <c r="V77" s="14">
        <v>2</v>
      </c>
      <c r="W77" s="14">
        <v>0</v>
      </c>
      <c r="X77" s="14">
        <v>1</v>
      </c>
      <c r="Y77" s="14">
        <v>2</v>
      </c>
      <c r="Z77" s="14">
        <v>0</v>
      </c>
      <c r="AA77" s="14">
        <v>1</v>
      </c>
      <c r="AB77" s="14">
        <v>2</v>
      </c>
      <c r="AC77" s="14">
        <v>3</v>
      </c>
      <c r="AD77" s="14">
        <v>1</v>
      </c>
      <c r="AE77" s="14">
        <v>1</v>
      </c>
      <c r="AF77" s="14">
        <v>1</v>
      </c>
      <c r="AG77" s="14">
        <v>0</v>
      </c>
      <c r="AH77" s="14">
        <v>0</v>
      </c>
      <c r="AI77" s="14">
        <v>1</v>
      </c>
      <c r="AJ77" s="14">
        <v>0</v>
      </c>
      <c r="AK77" s="14">
        <v>0</v>
      </c>
      <c r="AL77" s="14">
        <v>1</v>
      </c>
      <c r="AM77" s="14">
        <v>0</v>
      </c>
      <c r="AN77" s="14">
        <v>2</v>
      </c>
      <c r="AO77" s="14">
        <v>3</v>
      </c>
      <c r="AP77" s="14">
        <v>1</v>
      </c>
      <c r="AQ77" s="14">
        <v>0</v>
      </c>
      <c r="AR77" s="14">
        <v>1</v>
      </c>
      <c r="AS77" s="14">
        <v>0</v>
      </c>
      <c r="AT77" s="14">
        <v>0</v>
      </c>
      <c r="AU77" s="14">
        <v>0</v>
      </c>
      <c r="AV77" s="14">
        <v>0</v>
      </c>
      <c r="AW77" s="14">
        <v>0</v>
      </c>
      <c r="AX77" s="14">
        <v>1</v>
      </c>
      <c r="AY77" s="14">
        <v>2</v>
      </c>
      <c r="AZ77" s="14">
        <v>2</v>
      </c>
      <c r="BA77" s="14">
        <v>1</v>
      </c>
      <c r="BB77" s="14">
        <v>0</v>
      </c>
      <c r="BC77" s="14">
        <v>2</v>
      </c>
      <c r="BD77" s="14">
        <v>4</v>
      </c>
      <c r="BE77" s="14">
        <v>3</v>
      </c>
      <c r="BF77" s="14">
        <v>2</v>
      </c>
      <c r="BG77" s="14">
        <v>0</v>
      </c>
      <c r="BH77" s="14">
        <v>1</v>
      </c>
      <c r="BI77" s="14">
        <v>0</v>
      </c>
      <c r="BJ77" s="14">
        <v>1</v>
      </c>
      <c r="BK77" s="14">
        <v>2</v>
      </c>
      <c r="BL77" s="14">
        <v>0</v>
      </c>
      <c r="BM77" s="14">
        <v>2</v>
      </c>
      <c r="BN77" s="14">
        <v>1</v>
      </c>
      <c r="BO77" s="14">
        <v>0</v>
      </c>
      <c r="BP77" s="14">
        <v>0</v>
      </c>
      <c r="BQ77" s="14">
        <v>1</v>
      </c>
      <c r="BR77" s="14">
        <v>1</v>
      </c>
      <c r="BS77" s="14">
        <v>0</v>
      </c>
      <c r="BT77" s="14">
        <v>0</v>
      </c>
      <c r="BU77" s="14">
        <v>1</v>
      </c>
      <c r="BV77" s="14">
        <v>1</v>
      </c>
      <c r="BW77" s="14">
        <v>2</v>
      </c>
      <c r="BX77" s="14">
        <v>1</v>
      </c>
      <c r="BY77" s="14">
        <v>0</v>
      </c>
      <c r="BZ77" s="14">
        <v>3</v>
      </c>
      <c r="CA77" s="14">
        <v>2</v>
      </c>
      <c r="CB77" s="14">
        <v>3</v>
      </c>
      <c r="CC77" s="14">
        <v>1</v>
      </c>
      <c r="CD77" s="14">
        <v>2</v>
      </c>
      <c r="CE77" s="14">
        <v>2</v>
      </c>
      <c r="CF77" s="14">
        <v>4</v>
      </c>
      <c r="CG77" s="14">
        <v>1</v>
      </c>
      <c r="CH77" s="14">
        <v>1</v>
      </c>
      <c r="CI77" s="14">
        <v>2</v>
      </c>
      <c r="CJ77" s="14">
        <v>4</v>
      </c>
      <c r="CK77" s="14">
        <v>0</v>
      </c>
      <c r="CL77" s="14">
        <v>0</v>
      </c>
      <c r="CM77" s="14">
        <v>0</v>
      </c>
      <c r="CN77" s="14">
        <v>0</v>
      </c>
      <c r="CO77" s="14">
        <v>0</v>
      </c>
      <c r="CP77" s="14">
        <v>0</v>
      </c>
      <c r="CQ77" s="14">
        <v>0</v>
      </c>
      <c r="CR77" s="14">
        <v>0</v>
      </c>
      <c r="CS77" s="14">
        <v>0</v>
      </c>
      <c r="CT77" s="14">
        <v>0</v>
      </c>
      <c r="CU77" s="14">
        <v>0</v>
      </c>
      <c r="CV77" s="14">
        <v>1</v>
      </c>
      <c r="CW77" s="14">
        <v>0</v>
      </c>
      <c r="CX77" s="14">
        <v>0</v>
      </c>
      <c r="CY77" s="14">
        <v>0</v>
      </c>
      <c r="CZ77" s="14">
        <v>0</v>
      </c>
      <c r="DA77" s="14">
        <v>0</v>
      </c>
      <c r="DB77" s="14">
        <v>0</v>
      </c>
      <c r="DC77" s="14">
        <v>0</v>
      </c>
      <c r="DD77" s="14">
        <v>0</v>
      </c>
      <c r="DE77" s="1">
        <f>SUM(C77:DD77)</f>
        <v>90</v>
      </c>
    </row>
    <row r="78" spans="1:109" ht="15" customHeight="1" x14ac:dyDescent="0.4">
      <c r="A78" s="17"/>
      <c r="B78" s="2" t="s">
        <v>6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1</v>
      </c>
      <c r="I78" s="14">
        <v>0</v>
      </c>
      <c r="J78" s="14">
        <v>0</v>
      </c>
      <c r="K78" s="14">
        <v>0</v>
      </c>
      <c r="L78" s="14">
        <v>2</v>
      </c>
      <c r="M78" s="14">
        <v>0</v>
      </c>
      <c r="N78" s="14">
        <v>0</v>
      </c>
      <c r="O78" s="14">
        <v>0</v>
      </c>
      <c r="P78" s="14">
        <v>1</v>
      </c>
      <c r="Q78" s="14">
        <v>1</v>
      </c>
      <c r="R78" s="14">
        <v>0</v>
      </c>
      <c r="S78" s="14">
        <v>0</v>
      </c>
      <c r="T78" s="14">
        <v>0</v>
      </c>
      <c r="U78" s="14">
        <v>2</v>
      </c>
      <c r="V78" s="14">
        <v>0</v>
      </c>
      <c r="W78" s="14">
        <v>0</v>
      </c>
      <c r="X78" s="14">
        <v>0</v>
      </c>
      <c r="Y78" s="14">
        <v>2</v>
      </c>
      <c r="Z78" s="14">
        <v>2</v>
      </c>
      <c r="AA78" s="14">
        <v>0</v>
      </c>
      <c r="AB78" s="14">
        <v>1</v>
      </c>
      <c r="AC78" s="14">
        <v>1</v>
      </c>
      <c r="AD78" s="14">
        <v>1</v>
      </c>
      <c r="AE78" s="14">
        <v>0</v>
      </c>
      <c r="AF78" s="14">
        <v>0</v>
      </c>
      <c r="AG78" s="14">
        <v>0</v>
      </c>
      <c r="AH78" s="14">
        <v>0</v>
      </c>
      <c r="AI78" s="14">
        <v>1</v>
      </c>
      <c r="AJ78" s="14">
        <v>0</v>
      </c>
      <c r="AK78" s="14">
        <v>2</v>
      </c>
      <c r="AL78" s="14">
        <v>0</v>
      </c>
      <c r="AM78" s="14">
        <v>1</v>
      </c>
      <c r="AN78" s="14">
        <v>2</v>
      </c>
      <c r="AO78" s="14">
        <v>0</v>
      </c>
      <c r="AP78" s="14">
        <v>1</v>
      </c>
      <c r="AQ78" s="14">
        <v>2</v>
      </c>
      <c r="AR78" s="14">
        <v>0</v>
      </c>
      <c r="AS78" s="14">
        <v>1</v>
      </c>
      <c r="AT78" s="14">
        <v>2</v>
      </c>
      <c r="AU78" s="14">
        <v>0</v>
      </c>
      <c r="AV78" s="14">
        <v>1</v>
      </c>
      <c r="AW78" s="14">
        <v>0</v>
      </c>
      <c r="AX78" s="14">
        <v>1</v>
      </c>
      <c r="AY78" s="14">
        <v>0</v>
      </c>
      <c r="AZ78" s="14">
        <v>3</v>
      </c>
      <c r="BA78" s="14">
        <v>4</v>
      </c>
      <c r="BB78" s="14">
        <v>1</v>
      </c>
      <c r="BC78" s="14">
        <v>2</v>
      </c>
      <c r="BD78" s="14">
        <v>2</v>
      </c>
      <c r="BE78" s="14">
        <v>1</v>
      </c>
      <c r="BF78" s="14">
        <v>4</v>
      </c>
      <c r="BG78" s="14">
        <v>1</v>
      </c>
      <c r="BH78" s="14">
        <v>4</v>
      </c>
      <c r="BI78" s="14">
        <v>1</v>
      </c>
      <c r="BJ78" s="14">
        <v>3</v>
      </c>
      <c r="BK78" s="14">
        <v>1</v>
      </c>
      <c r="BL78" s="14">
        <v>2</v>
      </c>
      <c r="BM78" s="14">
        <v>0</v>
      </c>
      <c r="BN78" s="14">
        <v>3</v>
      </c>
      <c r="BO78" s="14">
        <v>1</v>
      </c>
      <c r="BP78" s="14">
        <v>1</v>
      </c>
      <c r="BQ78" s="14">
        <v>1</v>
      </c>
      <c r="BR78" s="14">
        <v>0</v>
      </c>
      <c r="BS78" s="14">
        <v>0</v>
      </c>
      <c r="BT78" s="14">
        <v>3</v>
      </c>
      <c r="BU78" s="14">
        <v>1</v>
      </c>
      <c r="BV78" s="14">
        <v>0</v>
      </c>
      <c r="BW78" s="14">
        <v>1</v>
      </c>
      <c r="BX78" s="14">
        <v>4</v>
      </c>
      <c r="BY78" s="14">
        <v>1</v>
      </c>
      <c r="BZ78" s="14">
        <v>3</v>
      </c>
      <c r="CA78" s="14">
        <v>1</v>
      </c>
      <c r="CB78" s="14">
        <v>5</v>
      </c>
      <c r="CC78" s="14">
        <v>4</v>
      </c>
      <c r="CD78" s="14">
        <v>1</v>
      </c>
      <c r="CE78" s="14">
        <v>2</v>
      </c>
      <c r="CF78" s="14">
        <v>2</v>
      </c>
      <c r="CG78" s="14">
        <v>2</v>
      </c>
      <c r="CH78" s="14">
        <v>1</v>
      </c>
      <c r="CI78" s="14">
        <v>3</v>
      </c>
      <c r="CJ78" s="14">
        <v>1</v>
      </c>
      <c r="CK78" s="14">
        <v>0</v>
      </c>
      <c r="CL78" s="14">
        <v>1</v>
      </c>
      <c r="CM78" s="14">
        <v>1</v>
      </c>
      <c r="CN78" s="14">
        <v>2</v>
      </c>
      <c r="CO78" s="14">
        <v>2</v>
      </c>
      <c r="CP78" s="14">
        <v>0</v>
      </c>
      <c r="CQ78" s="14">
        <v>0</v>
      </c>
      <c r="CR78" s="14">
        <v>1</v>
      </c>
      <c r="CS78" s="14">
        <v>2</v>
      </c>
      <c r="CT78" s="14">
        <v>0</v>
      </c>
      <c r="CU78" s="14">
        <v>0</v>
      </c>
      <c r="CV78" s="14">
        <v>0</v>
      </c>
      <c r="CW78" s="14">
        <v>0</v>
      </c>
      <c r="CX78" s="14">
        <v>0</v>
      </c>
      <c r="CY78" s="14">
        <v>0</v>
      </c>
      <c r="CZ78" s="14">
        <v>1</v>
      </c>
      <c r="DA78" s="14">
        <v>0</v>
      </c>
      <c r="DB78" s="14">
        <v>0</v>
      </c>
      <c r="DC78" s="14">
        <v>0</v>
      </c>
      <c r="DD78" s="14">
        <v>0</v>
      </c>
      <c r="DE78" s="1">
        <f>SUM(C78:DD78)</f>
        <v>108</v>
      </c>
    </row>
    <row r="79" spans="1:109" hidden="1" x14ac:dyDescent="0.4">
      <c r="A79" s="7"/>
      <c r="B79" s="2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"/>
    </row>
    <row r="80" spans="1:109" hidden="1" x14ac:dyDescent="0.4">
      <c r="A80" s="7"/>
      <c r="B80" s="2"/>
      <c r="C80" s="14"/>
      <c r="D80" s="14"/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"/>
    </row>
    <row r="81" spans="1:109" ht="15" customHeight="1" x14ac:dyDescent="0.4">
      <c r="A81" s="16" t="s">
        <v>25</v>
      </c>
      <c r="B81" s="2" t="s">
        <v>5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1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v>0</v>
      </c>
      <c r="Q81" s="14">
        <v>0</v>
      </c>
      <c r="R81" s="14">
        <v>1</v>
      </c>
      <c r="S81" s="14">
        <v>0</v>
      </c>
      <c r="T81" s="14">
        <v>0</v>
      </c>
      <c r="U81" s="14">
        <v>0</v>
      </c>
      <c r="V81" s="14">
        <v>2</v>
      </c>
      <c r="W81" s="14">
        <v>0</v>
      </c>
      <c r="X81" s="14">
        <v>0</v>
      </c>
      <c r="Y81" s="14">
        <v>1</v>
      </c>
      <c r="Z81" s="14">
        <v>0</v>
      </c>
      <c r="AA81" s="14">
        <v>0</v>
      </c>
      <c r="AB81" s="14">
        <v>1</v>
      </c>
      <c r="AC81" s="14">
        <v>0</v>
      </c>
      <c r="AD81" s="14">
        <v>2</v>
      </c>
      <c r="AE81" s="14">
        <v>0</v>
      </c>
      <c r="AF81" s="14">
        <v>1</v>
      </c>
      <c r="AG81" s="14">
        <v>1</v>
      </c>
      <c r="AH81" s="14">
        <v>0</v>
      </c>
      <c r="AI81" s="14">
        <v>0</v>
      </c>
      <c r="AJ81" s="14">
        <v>0</v>
      </c>
      <c r="AK81" s="14">
        <v>0</v>
      </c>
      <c r="AL81" s="14">
        <v>1</v>
      </c>
      <c r="AM81" s="14">
        <v>0</v>
      </c>
      <c r="AN81" s="14">
        <v>0</v>
      </c>
      <c r="AO81" s="14">
        <v>1</v>
      </c>
      <c r="AP81" s="14">
        <v>0</v>
      </c>
      <c r="AQ81" s="14">
        <v>1</v>
      </c>
      <c r="AR81" s="14">
        <v>0</v>
      </c>
      <c r="AS81" s="14">
        <v>0</v>
      </c>
      <c r="AT81" s="14">
        <v>0</v>
      </c>
      <c r="AU81" s="14">
        <v>1</v>
      </c>
      <c r="AV81" s="14">
        <v>0</v>
      </c>
      <c r="AW81" s="14">
        <v>1</v>
      </c>
      <c r="AX81" s="14">
        <v>0</v>
      </c>
      <c r="AY81" s="14">
        <v>1</v>
      </c>
      <c r="AZ81" s="14">
        <v>0</v>
      </c>
      <c r="BA81" s="14">
        <v>0</v>
      </c>
      <c r="BB81" s="14">
        <v>1</v>
      </c>
      <c r="BC81" s="14">
        <v>2</v>
      </c>
      <c r="BD81" s="14">
        <v>2</v>
      </c>
      <c r="BE81" s="14">
        <v>2</v>
      </c>
      <c r="BF81" s="14">
        <v>1</v>
      </c>
      <c r="BG81" s="14">
        <v>0</v>
      </c>
      <c r="BH81" s="14">
        <v>1</v>
      </c>
      <c r="BI81" s="14">
        <v>0</v>
      </c>
      <c r="BJ81" s="14">
        <v>1</v>
      </c>
      <c r="BK81" s="14">
        <v>1</v>
      </c>
      <c r="BL81" s="14">
        <v>2</v>
      </c>
      <c r="BM81" s="14">
        <v>0</v>
      </c>
      <c r="BN81" s="14">
        <v>0</v>
      </c>
      <c r="BO81" s="14">
        <v>2</v>
      </c>
      <c r="BP81" s="14">
        <v>0</v>
      </c>
      <c r="BQ81" s="14">
        <v>2</v>
      </c>
      <c r="BR81" s="14">
        <v>2</v>
      </c>
      <c r="BS81" s="14">
        <v>0</v>
      </c>
      <c r="BT81" s="14">
        <v>1</v>
      </c>
      <c r="BU81" s="14">
        <v>0</v>
      </c>
      <c r="BV81" s="14">
        <v>1</v>
      </c>
      <c r="BW81" s="14">
        <v>0</v>
      </c>
      <c r="BX81" s="14">
        <v>1</v>
      </c>
      <c r="BY81" s="14">
        <v>0</v>
      </c>
      <c r="BZ81" s="14">
        <v>0</v>
      </c>
      <c r="CA81" s="14">
        <v>2</v>
      </c>
      <c r="CB81" s="14">
        <v>0</v>
      </c>
      <c r="CC81" s="14">
        <v>2</v>
      </c>
      <c r="CD81" s="14">
        <v>0</v>
      </c>
      <c r="CE81" s="14">
        <v>1</v>
      </c>
      <c r="CF81" s="14">
        <v>1</v>
      </c>
      <c r="CG81" s="14">
        <v>0</v>
      </c>
      <c r="CH81" s="14">
        <v>0</v>
      </c>
      <c r="CI81" s="14">
        <v>1</v>
      </c>
      <c r="CJ81" s="14">
        <v>1</v>
      </c>
      <c r="CK81" s="14">
        <v>1</v>
      </c>
      <c r="CL81" s="14">
        <v>0</v>
      </c>
      <c r="CM81" s="14">
        <v>0</v>
      </c>
      <c r="CN81" s="14">
        <v>0</v>
      </c>
      <c r="CO81" s="14">
        <v>0</v>
      </c>
      <c r="CP81" s="14">
        <v>0</v>
      </c>
      <c r="CQ81" s="14">
        <v>0</v>
      </c>
      <c r="CR81" s="14">
        <v>1</v>
      </c>
      <c r="CS81" s="14">
        <v>0</v>
      </c>
      <c r="CT81" s="14">
        <v>0</v>
      </c>
      <c r="CU81" s="14">
        <v>1</v>
      </c>
      <c r="CV81" s="14">
        <v>0</v>
      </c>
      <c r="CW81" s="14">
        <v>0</v>
      </c>
      <c r="CX81" s="14">
        <v>0</v>
      </c>
      <c r="CY81" s="14">
        <v>0</v>
      </c>
      <c r="CZ81" s="14">
        <v>0</v>
      </c>
      <c r="DA81" s="14">
        <v>0</v>
      </c>
      <c r="DB81" s="14">
        <v>0</v>
      </c>
      <c r="DC81" s="14">
        <v>0</v>
      </c>
      <c r="DD81" s="14">
        <v>0</v>
      </c>
      <c r="DE81" s="1">
        <f>SUM(C81:DD81)</f>
        <v>49</v>
      </c>
    </row>
    <row r="82" spans="1:109" ht="15" customHeight="1" x14ac:dyDescent="0.4">
      <c r="A82" s="17"/>
      <c r="B82" s="2" t="s">
        <v>6</v>
      </c>
      <c r="C82" s="14">
        <v>0</v>
      </c>
      <c r="D82" s="14">
        <v>0</v>
      </c>
      <c r="E82" s="14">
        <v>1</v>
      </c>
      <c r="F82" s="14">
        <v>0</v>
      </c>
      <c r="G82" s="14">
        <v>0</v>
      </c>
      <c r="H82" s="14">
        <v>1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v>0</v>
      </c>
      <c r="Q82" s="14">
        <v>1</v>
      </c>
      <c r="R82" s="14">
        <v>0</v>
      </c>
      <c r="S82" s="14">
        <v>2</v>
      </c>
      <c r="T82" s="14">
        <v>0</v>
      </c>
      <c r="U82" s="14">
        <v>1</v>
      </c>
      <c r="V82" s="14">
        <v>1</v>
      </c>
      <c r="W82" s="14">
        <v>0</v>
      </c>
      <c r="X82" s="14">
        <v>0</v>
      </c>
      <c r="Y82" s="14">
        <v>1</v>
      </c>
      <c r="Z82" s="14">
        <v>0</v>
      </c>
      <c r="AA82" s="14">
        <v>0</v>
      </c>
      <c r="AB82" s="14">
        <v>0</v>
      </c>
      <c r="AC82" s="14">
        <v>0</v>
      </c>
      <c r="AD82" s="14">
        <v>2</v>
      </c>
      <c r="AE82" s="14">
        <v>1</v>
      </c>
      <c r="AF82" s="14">
        <v>0</v>
      </c>
      <c r="AG82" s="14">
        <v>1</v>
      </c>
      <c r="AH82" s="14">
        <v>0</v>
      </c>
      <c r="AI82" s="14">
        <v>0</v>
      </c>
      <c r="AJ82" s="14">
        <v>2</v>
      </c>
      <c r="AK82" s="14">
        <v>0</v>
      </c>
      <c r="AL82" s="14">
        <v>0</v>
      </c>
      <c r="AM82" s="14">
        <v>1</v>
      </c>
      <c r="AN82" s="14">
        <v>0</v>
      </c>
      <c r="AO82" s="14">
        <v>1</v>
      </c>
      <c r="AP82" s="14">
        <v>0</v>
      </c>
      <c r="AQ82" s="14">
        <v>0</v>
      </c>
      <c r="AR82" s="14">
        <v>1</v>
      </c>
      <c r="AS82" s="14">
        <v>0</v>
      </c>
      <c r="AT82" s="14">
        <v>1</v>
      </c>
      <c r="AU82" s="14">
        <v>1</v>
      </c>
      <c r="AV82" s="14">
        <v>1</v>
      </c>
      <c r="AW82" s="14">
        <v>1</v>
      </c>
      <c r="AX82" s="14">
        <v>0</v>
      </c>
      <c r="AY82" s="14">
        <v>1</v>
      </c>
      <c r="AZ82" s="14">
        <v>1</v>
      </c>
      <c r="BA82" s="14">
        <v>1</v>
      </c>
      <c r="BB82" s="14">
        <v>0</v>
      </c>
      <c r="BC82" s="14">
        <v>0</v>
      </c>
      <c r="BD82" s="14">
        <v>0</v>
      </c>
      <c r="BE82" s="14">
        <v>5</v>
      </c>
      <c r="BF82" s="14">
        <v>1</v>
      </c>
      <c r="BG82" s="14">
        <v>1</v>
      </c>
      <c r="BH82" s="14">
        <v>0</v>
      </c>
      <c r="BI82" s="14">
        <v>1</v>
      </c>
      <c r="BJ82" s="14">
        <v>3</v>
      </c>
      <c r="BK82" s="14">
        <v>0</v>
      </c>
      <c r="BL82" s="14">
        <v>1</v>
      </c>
      <c r="BM82" s="14">
        <v>0</v>
      </c>
      <c r="BN82" s="14">
        <v>0</v>
      </c>
      <c r="BO82" s="14">
        <v>1</v>
      </c>
      <c r="BP82" s="14">
        <v>0</v>
      </c>
      <c r="BQ82" s="14">
        <v>2</v>
      </c>
      <c r="BR82" s="14">
        <v>2</v>
      </c>
      <c r="BS82" s="14">
        <v>2</v>
      </c>
      <c r="BT82" s="14">
        <v>0</v>
      </c>
      <c r="BU82" s="14">
        <v>1</v>
      </c>
      <c r="BV82" s="14">
        <v>0</v>
      </c>
      <c r="BW82" s="14">
        <v>1</v>
      </c>
      <c r="BX82" s="14">
        <v>1</v>
      </c>
      <c r="BY82" s="14">
        <v>0</v>
      </c>
      <c r="BZ82" s="14">
        <v>1</v>
      </c>
      <c r="CA82" s="14">
        <v>0</v>
      </c>
      <c r="CB82" s="14">
        <v>0</v>
      </c>
      <c r="CC82" s="14">
        <v>3</v>
      </c>
      <c r="CD82" s="14">
        <v>1</v>
      </c>
      <c r="CE82" s="14">
        <v>2</v>
      </c>
      <c r="CF82" s="14">
        <v>1</v>
      </c>
      <c r="CG82" s="14">
        <v>2</v>
      </c>
      <c r="CH82" s="14">
        <v>1</v>
      </c>
      <c r="CI82" s="14">
        <v>0</v>
      </c>
      <c r="CJ82" s="14">
        <v>3</v>
      </c>
      <c r="CK82" s="14">
        <v>1</v>
      </c>
      <c r="CL82" s="14">
        <v>0</v>
      </c>
      <c r="CM82" s="14">
        <v>1</v>
      </c>
      <c r="CN82" s="14">
        <v>0</v>
      </c>
      <c r="CO82" s="14">
        <v>1</v>
      </c>
      <c r="CP82" s="14">
        <v>0</v>
      </c>
      <c r="CQ82" s="14">
        <v>0</v>
      </c>
      <c r="CR82" s="14">
        <v>0</v>
      </c>
      <c r="CS82" s="14">
        <v>1</v>
      </c>
      <c r="CT82" s="14">
        <v>1</v>
      </c>
      <c r="CU82" s="14">
        <v>0</v>
      </c>
      <c r="CV82" s="14">
        <v>0</v>
      </c>
      <c r="CW82" s="14">
        <v>0</v>
      </c>
      <c r="CX82" s="14">
        <v>0</v>
      </c>
      <c r="CY82" s="14">
        <v>0</v>
      </c>
      <c r="CZ82" s="14">
        <v>0</v>
      </c>
      <c r="DA82" s="14">
        <v>0</v>
      </c>
      <c r="DB82" s="14">
        <v>0</v>
      </c>
      <c r="DC82" s="14">
        <v>0</v>
      </c>
      <c r="DD82" s="14">
        <v>0</v>
      </c>
      <c r="DE82" s="1">
        <f>SUM(C82:DD82)</f>
        <v>65</v>
      </c>
    </row>
    <row r="83" spans="1:109" hidden="1" x14ac:dyDescent="0.4">
      <c r="A83" s="7"/>
      <c r="B83" s="2"/>
      <c r="C83" s="14"/>
      <c r="D83" s="14"/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"/>
    </row>
    <row r="84" spans="1:109" hidden="1" x14ac:dyDescent="0.4">
      <c r="A84" s="7"/>
      <c r="B84" s="2"/>
      <c r="C84" s="14"/>
      <c r="D84" s="14"/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"/>
    </row>
    <row r="85" spans="1:109" ht="15" customHeight="1" x14ac:dyDescent="0.4">
      <c r="A85" s="16" t="s">
        <v>26</v>
      </c>
      <c r="B85" s="2" t="s">
        <v>5</v>
      </c>
      <c r="C85" s="14">
        <v>0</v>
      </c>
      <c r="D85" s="14">
        <v>0</v>
      </c>
      <c r="E85" s="14">
        <v>1</v>
      </c>
      <c r="F85" s="14">
        <v>0</v>
      </c>
      <c r="G85" s="14">
        <v>0</v>
      </c>
      <c r="H85" s="14">
        <v>1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  <c r="Q85" s="14">
        <v>0</v>
      </c>
      <c r="R85" s="14">
        <v>0</v>
      </c>
      <c r="S85" s="14">
        <v>0</v>
      </c>
      <c r="T85" s="14">
        <v>0</v>
      </c>
      <c r="U85" s="14">
        <v>0</v>
      </c>
      <c r="V85" s="14">
        <v>0</v>
      </c>
      <c r="W85" s="14">
        <v>1</v>
      </c>
      <c r="X85" s="14">
        <v>0</v>
      </c>
      <c r="Y85" s="14">
        <v>0</v>
      </c>
      <c r="Z85" s="14">
        <v>0</v>
      </c>
      <c r="AA85" s="14">
        <v>0</v>
      </c>
      <c r="AB85" s="14">
        <v>0</v>
      </c>
      <c r="AC85" s="14">
        <v>0</v>
      </c>
      <c r="AD85" s="14">
        <v>0</v>
      </c>
      <c r="AE85" s="14">
        <v>0</v>
      </c>
      <c r="AF85" s="14">
        <v>0</v>
      </c>
      <c r="AG85" s="14">
        <v>1</v>
      </c>
      <c r="AH85" s="14">
        <v>1</v>
      </c>
      <c r="AI85" s="14">
        <v>0</v>
      </c>
      <c r="AJ85" s="14">
        <v>1</v>
      </c>
      <c r="AK85" s="14">
        <v>0</v>
      </c>
      <c r="AL85" s="14">
        <v>0</v>
      </c>
      <c r="AM85" s="14">
        <v>1</v>
      </c>
      <c r="AN85" s="14">
        <v>1</v>
      </c>
      <c r="AO85" s="14">
        <v>0</v>
      </c>
      <c r="AP85" s="14">
        <v>0</v>
      </c>
      <c r="AQ85" s="14">
        <v>0</v>
      </c>
      <c r="AR85" s="14">
        <v>0</v>
      </c>
      <c r="AS85" s="14">
        <v>1</v>
      </c>
      <c r="AT85" s="14">
        <v>0</v>
      </c>
      <c r="AU85" s="14">
        <v>0</v>
      </c>
      <c r="AV85" s="14">
        <v>0</v>
      </c>
      <c r="AW85" s="14">
        <v>0</v>
      </c>
      <c r="AX85" s="14">
        <v>0</v>
      </c>
      <c r="AY85" s="14">
        <v>0</v>
      </c>
      <c r="AZ85" s="14">
        <v>0</v>
      </c>
      <c r="BA85" s="14">
        <v>0</v>
      </c>
      <c r="BB85" s="14">
        <v>1</v>
      </c>
      <c r="BC85" s="14">
        <v>0</v>
      </c>
      <c r="BD85" s="14">
        <v>0</v>
      </c>
      <c r="BE85" s="14">
        <v>2</v>
      </c>
      <c r="BF85" s="14">
        <v>0</v>
      </c>
      <c r="BG85" s="14">
        <v>0</v>
      </c>
      <c r="BH85" s="14">
        <v>1</v>
      </c>
      <c r="BI85" s="14">
        <v>2</v>
      </c>
      <c r="BJ85" s="14">
        <v>1</v>
      </c>
      <c r="BK85" s="14">
        <v>0</v>
      </c>
      <c r="BL85" s="14">
        <v>2</v>
      </c>
      <c r="BM85" s="14">
        <v>1</v>
      </c>
      <c r="BN85" s="14">
        <v>2</v>
      </c>
      <c r="BO85" s="14">
        <v>0</v>
      </c>
      <c r="BP85" s="14">
        <v>2</v>
      </c>
      <c r="BQ85" s="14">
        <v>1</v>
      </c>
      <c r="BR85" s="14">
        <v>0</v>
      </c>
      <c r="BS85" s="14">
        <v>0</v>
      </c>
      <c r="BT85" s="14">
        <v>1</v>
      </c>
      <c r="BU85" s="14">
        <v>0</v>
      </c>
      <c r="BV85" s="14">
        <v>0</v>
      </c>
      <c r="BW85" s="14">
        <v>0</v>
      </c>
      <c r="BX85" s="14">
        <v>2</v>
      </c>
      <c r="BY85" s="14">
        <v>1</v>
      </c>
      <c r="BZ85" s="14">
        <v>2</v>
      </c>
      <c r="CA85" s="14">
        <v>1</v>
      </c>
      <c r="CB85" s="14">
        <v>0</v>
      </c>
      <c r="CC85" s="14">
        <v>0</v>
      </c>
      <c r="CD85" s="14">
        <v>1</v>
      </c>
      <c r="CE85" s="14">
        <v>0</v>
      </c>
      <c r="CF85" s="14">
        <v>2</v>
      </c>
      <c r="CG85" s="14">
        <v>0</v>
      </c>
      <c r="CH85" s="14">
        <v>0</v>
      </c>
      <c r="CI85" s="14">
        <v>0</v>
      </c>
      <c r="CJ85" s="14">
        <v>1</v>
      </c>
      <c r="CK85" s="14">
        <v>2</v>
      </c>
      <c r="CL85" s="14">
        <v>1</v>
      </c>
      <c r="CM85" s="14">
        <v>1</v>
      </c>
      <c r="CN85" s="14">
        <v>0</v>
      </c>
      <c r="CO85" s="14">
        <v>1</v>
      </c>
      <c r="CP85" s="14">
        <v>1</v>
      </c>
      <c r="CQ85" s="14">
        <v>2</v>
      </c>
      <c r="CR85" s="14">
        <v>0</v>
      </c>
      <c r="CS85" s="14">
        <v>0</v>
      </c>
      <c r="CT85" s="14">
        <v>0</v>
      </c>
      <c r="CU85" s="14">
        <v>0</v>
      </c>
      <c r="CV85" s="14">
        <v>0</v>
      </c>
      <c r="CW85" s="14">
        <v>0</v>
      </c>
      <c r="CX85" s="14">
        <v>0</v>
      </c>
      <c r="CY85" s="14">
        <v>0</v>
      </c>
      <c r="CZ85" s="14">
        <v>0</v>
      </c>
      <c r="DA85" s="14">
        <v>0</v>
      </c>
      <c r="DB85" s="14">
        <v>0</v>
      </c>
      <c r="DC85" s="14">
        <v>0</v>
      </c>
      <c r="DD85" s="14">
        <v>0</v>
      </c>
      <c r="DE85" s="1">
        <f>SUM(C85:DD85)</f>
        <v>43</v>
      </c>
    </row>
    <row r="86" spans="1:109" ht="15" customHeight="1" x14ac:dyDescent="0.4">
      <c r="A86" s="17"/>
      <c r="B86" s="2" t="s">
        <v>6</v>
      </c>
      <c r="C86" s="14">
        <v>0</v>
      </c>
      <c r="D86" s="14">
        <v>0</v>
      </c>
      <c r="E86" s="14">
        <v>0</v>
      </c>
      <c r="F86" s="14">
        <v>0</v>
      </c>
      <c r="G86" s="14">
        <v>0</v>
      </c>
      <c r="H86" s="14">
        <v>0</v>
      </c>
      <c r="I86" s="14">
        <v>0</v>
      </c>
      <c r="J86" s="14">
        <v>0</v>
      </c>
      <c r="K86" s="14">
        <v>0</v>
      </c>
      <c r="L86" s="14">
        <v>0</v>
      </c>
      <c r="M86" s="14">
        <v>0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4">
        <v>0</v>
      </c>
      <c r="X86" s="14">
        <v>1</v>
      </c>
      <c r="Y86" s="14">
        <v>1</v>
      </c>
      <c r="Z86" s="14">
        <v>3</v>
      </c>
      <c r="AA86" s="14">
        <v>0</v>
      </c>
      <c r="AB86" s="14">
        <v>1</v>
      </c>
      <c r="AC86" s="14">
        <v>1</v>
      </c>
      <c r="AD86" s="14">
        <v>0</v>
      </c>
      <c r="AE86" s="14">
        <v>1</v>
      </c>
      <c r="AF86" s="14">
        <v>1</v>
      </c>
      <c r="AG86" s="14">
        <v>1</v>
      </c>
      <c r="AH86" s="14">
        <v>0</v>
      </c>
      <c r="AI86" s="14">
        <v>0</v>
      </c>
      <c r="AJ86" s="14">
        <v>1</v>
      </c>
      <c r="AK86" s="14">
        <v>1</v>
      </c>
      <c r="AL86" s="14">
        <v>0</v>
      </c>
      <c r="AM86" s="14">
        <v>0</v>
      </c>
      <c r="AN86" s="14">
        <v>0</v>
      </c>
      <c r="AO86" s="14">
        <v>1</v>
      </c>
      <c r="AP86" s="14">
        <v>1</v>
      </c>
      <c r="AQ86" s="14">
        <v>0</v>
      </c>
      <c r="AR86" s="14">
        <v>1</v>
      </c>
      <c r="AS86" s="14">
        <v>0</v>
      </c>
      <c r="AT86" s="14">
        <v>0</v>
      </c>
      <c r="AU86" s="14">
        <v>1</v>
      </c>
      <c r="AV86" s="14">
        <v>0</v>
      </c>
      <c r="AW86" s="14">
        <v>0</v>
      </c>
      <c r="AX86" s="14">
        <v>0</v>
      </c>
      <c r="AY86" s="14">
        <v>0</v>
      </c>
      <c r="AZ86" s="14">
        <v>0</v>
      </c>
      <c r="BA86" s="14">
        <v>1</v>
      </c>
      <c r="BB86" s="14">
        <v>0</v>
      </c>
      <c r="BC86" s="14">
        <v>0</v>
      </c>
      <c r="BD86" s="14">
        <v>2</v>
      </c>
      <c r="BE86" s="14">
        <v>1</v>
      </c>
      <c r="BF86" s="14">
        <v>0</v>
      </c>
      <c r="BG86" s="14">
        <v>1</v>
      </c>
      <c r="BH86" s="14">
        <v>4</v>
      </c>
      <c r="BI86" s="14">
        <v>1</v>
      </c>
      <c r="BJ86" s="14">
        <v>2</v>
      </c>
      <c r="BK86" s="14">
        <v>2</v>
      </c>
      <c r="BL86" s="14">
        <v>0</v>
      </c>
      <c r="BM86" s="14">
        <v>0</v>
      </c>
      <c r="BN86" s="14">
        <v>1</v>
      </c>
      <c r="BO86" s="14">
        <v>1</v>
      </c>
      <c r="BP86" s="14">
        <v>1</v>
      </c>
      <c r="BQ86" s="14">
        <v>1</v>
      </c>
      <c r="BR86" s="14">
        <v>2</v>
      </c>
      <c r="BS86" s="14">
        <v>0</v>
      </c>
      <c r="BT86" s="14">
        <v>0</v>
      </c>
      <c r="BU86" s="14">
        <v>0</v>
      </c>
      <c r="BV86" s="14">
        <v>1</v>
      </c>
      <c r="BW86" s="14">
        <v>1</v>
      </c>
      <c r="BX86" s="14">
        <v>2</v>
      </c>
      <c r="BY86" s="14">
        <v>0</v>
      </c>
      <c r="BZ86" s="14">
        <v>0</v>
      </c>
      <c r="CA86" s="14">
        <v>3</v>
      </c>
      <c r="CB86" s="14">
        <v>0</v>
      </c>
      <c r="CC86" s="14">
        <v>2</v>
      </c>
      <c r="CD86" s="14">
        <v>0</v>
      </c>
      <c r="CE86" s="14">
        <v>0</v>
      </c>
      <c r="CF86" s="14">
        <v>0</v>
      </c>
      <c r="CG86" s="14">
        <v>1</v>
      </c>
      <c r="CH86" s="14">
        <v>1</v>
      </c>
      <c r="CI86" s="14">
        <v>4</v>
      </c>
      <c r="CJ86" s="14">
        <v>1</v>
      </c>
      <c r="CK86" s="14">
        <v>2</v>
      </c>
      <c r="CL86" s="14">
        <v>2</v>
      </c>
      <c r="CM86" s="14">
        <v>0</v>
      </c>
      <c r="CN86" s="14">
        <v>0</v>
      </c>
      <c r="CO86" s="14">
        <v>1</v>
      </c>
      <c r="CP86" s="14">
        <v>0</v>
      </c>
      <c r="CQ86" s="14">
        <v>2</v>
      </c>
      <c r="CR86" s="14">
        <v>0</v>
      </c>
      <c r="CS86" s="14">
        <v>1</v>
      </c>
      <c r="CT86" s="14">
        <v>3</v>
      </c>
      <c r="CU86" s="14">
        <v>0</v>
      </c>
      <c r="CV86" s="14">
        <v>0</v>
      </c>
      <c r="CW86" s="14">
        <v>0</v>
      </c>
      <c r="CX86" s="14">
        <v>0</v>
      </c>
      <c r="CY86" s="14">
        <v>0</v>
      </c>
      <c r="CZ86" s="14">
        <v>0</v>
      </c>
      <c r="DA86" s="14">
        <v>0</v>
      </c>
      <c r="DB86" s="14">
        <v>0</v>
      </c>
      <c r="DC86" s="14">
        <v>0</v>
      </c>
      <c r="DD86" s="14">
        <v>0</v>
      </c>
      <c r="DE86" s="1">
        <f>SUM(C86:DD86)</f>
        <v>63</v>
      </c>
    </row>
    <row r="87" spans="1:109" hidden="1" x14ac:dyDescent="0.4">
      <c r="A87" s="7"/>
      <c r="B87" s="2"/>
      <c r="C87" s="14"/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"/>
    </row>
    <row r="88" spans="1:109" hidden="1" x14ac:dyDescent="0.4">
      <c r="A88" s="7"/>
      <c r="B88" s="2"/>
      <c r="C88" s="14"/>
      <c r="D88" s="14"/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"/>
    </row>
    <row r="89" spans="1:109" ht="15" customHeight="1" x14ac:dyDescent="0.4">
      <c r="A89" s="16" t="s">
        <v>27</v>
      </c>
      <c r="B89" s="2" t="s">
        <v>5</v>
      </c>
      <c r="C89" s="14">
        <v>0</v>
      </c>
      <c r="D89" s="14">
        <v>0</v>
      </c>
      <c r="E89" s="14">
        <v>0</v>
      </c>
      <c r="F89" s="14">
        <v>0</v>
      </c>
      <c r="G89" s="14">
        <v>0</v>
      </c>
      <c r="H89" s="14">
        <v>0</v>
      </c>
      <c r="I89" s="14">
        <v>0</v>
      </c>
      <c r="J89" s="14">
        <v>0</v>
      </c>
      <c r="K89" s="14">
        <v>0</v>
      </c>
      <c r="L89" s="14">
        <v>0</v>
      </c>
      <c r="M89" s="14">
        <v>0</v>
      </c>
      <c r="N89" s="14">
        <v>1</v>
      </c>
      <c r="O89" s="14">
        <v>0</v>
      </c>
      <c r="P89" s="14">
        <v>0</v>
      </c>
      <c r="Q89" s="14">
        <v>0</v>
      </c>
      <c r="R89" s="14">
        <v>0</v>
      </c>
      <c r="S89" s="14">
        <v>0</v>
      </c>
      <c r="T89" s="14">
        <v>1</v>
      </c>
      <c r="U89" s="14">
        <v>1</v>
      </c>
      <c r="V89" s="14">
        <v>1</v>
      </c>
      <c r="W89" s="14">
        <v>0</v>
      </c>
      <c r="X89" s="14">
        <v>1</v>
      </c>
      <c r="Y89" s="14">
        <v>1</v>
      </c>
      <c r="Z89" s="14">
        <v>1</v>
      </c>
      <c r="AA89" s="14">
        <v>0</v>
      </c>
      <c r="AB89" s="14">
        <v>1</v>
      </c>
      <c r="AC89" s="14">
        <v>0</v>
      </c>
      <c r="AD89" s="14">
        <v>0</v>
      </c>
      <c r="AE89" s="14">
        <v>0</v>
      </c>
      <c r="AF89" s="14">
        <v>0</v>
      </c>
      <c r="AG89" s="14">
        <v>0</v>
      </c>
      <c r="AH89" s="14">
        <v>0</v>
      </c>
      <c r="AI89" s="14">
        <v>0</v>
      </c>
      <c r="AJ89" s="14">
        <v>0</v>
      </c>
      <c r="AK89" s="14">
        <v>0</v>
      </c>
      <c r="AL89" s="14">
        <v>1</v>
      </c>
      <c r="AM89" s="14">
        <v>0</v>
      </c>
      <c r="AN89" s="14">
        <v>2</v>
      </c>
      <c r="AO89" s="14">
        <v>0</v>
      </c>
      <c r="AP89" s="14">
        <v>1</v>
      </c>
      <c r="AQ89" s="14">
        <v>0</v>
      </c>
      <c r="AR89" s="14">
        <v>1</v>
      </c>
      <c r="AS89" s="14">
        <v>2</v>
      </c>
      <c r="AT89" s="14">
        <v>0</v>
      </c>
      <c r="AU89" s="14">
        <v>0</v>
      </c>
      <c r="AV89" s="14">
        <v>1</v>
      </c>
      <c r="AW89" s="14">
        <v>0</v>
      </c>
      <c r="AX89" s="14">
        <v>0</v>
      </c>
      <c r="AY89" s="14">
        <v>0</v>
      </c>
      <c r="AZ89" s="14">
        <v>1</v>
      </c>
      <c r="BA89" s="14">
        <v>0</v>
      </c>
      <c r="BB89" s="14">
        <v>0</v>
      </c>
      <c r="BC89" s="14">
        <v>3</v>
      </c>
      <c r="BD89" s="14">
        <v>0</v>
      </c>
      <c r="BE89" s="14">
        <v>3</v>
      </c>
      <c r="BF89" s="14">
        <v>0</v>
      </c>
      <c r="BG89" s="14">
        <v>1</v>
      </c>
      <c r="BH89" s="14">
        <v>1</v>
      </c>
      <c r="BI89" s="14">
        <v>1</v>
      </c>
      <c r="BJ89" s="14">
        <v>2</v>
      </c>
      <c r="BK89" s="14">
        <v>0</v>
      </c>
      <c r="BL89" s="14">
        <v>1</v>
      </c>
      <c r="BM89" s="14">
        <v>1</v>
      </c>
      <c r="BN89" s="14">
        <v>1</v>
      </c>
      <c r="BO89" s="14">
        <v>0</v>
      </c>
      <c r="BP89" s="14">
        <v>1</v>
      </c>
      <c r="BQ89" s="14">
        <v>1</v>
      </c>
      <c r="BR89" s="14">
        <v>0</v>
      </c>
      <c r="BS89" s="14">
        <v>3</v>
      </c>
      <c r="BT89" s="14">
        <v>1</v>
      </c>
      <c r="BU89" s="14">
        <v>1</v>
      </c>
      <c r="BV89" s="14">
        <v>0</v>
      </c>
      <c r="BW89" s="14">
        <v>3</v>
      </c>
      <c r="BX89" s="14">
        <v>1</v>
      </c>
      <c r="BY89" s="14">
        <v>1</v>
      </c>
      <c r="BZ89" s="14">
        <v>0</v>
      </c>
      <c r="CA89" s="14">
        <v>2</v>
      </c>
      <c r="CB89" s="14">
        <v>1</v>
      </c>
      <c r="CC89" s="14">
        <v>2</v>
      </c>
      <c r="CD89" s="14">
        <v>0</v>
      </c>
      <c r="CE89" s="14">
        <v>0</v>
      </c>
      <c r="CF89" s="14">
        <v>1</v>
      </c>
      <c r="CG89" s="14">
        <v>0</v>
      </c>
      <c r="CH89" s="14">
        <v>3</v>
      </c>
      <c r="CI89" s="14">
        <v>1</v>
      </c>
      <c r="CJ89" s="14">
        <v>0</v>
      </c>
      <c r="CK89" s="14">
        <v>1</v>
      </c>
      <c r="CL89" s="14">
        <v>0</v>
      </c>
      <c r="CM89" s="14">
        <v>1</v>
      </c>
      <c r="CN89" s="14">
        <v>0</v>
      </c>
      <c r="CO89" s="14">
        <v>0</v>
      </c>
      <c r="CP89" s="14">
        <v>2</v>
      </c>
      <c r="CQ89" s="14">
        <v>0</v>
      </c>
      <c r="CR89" s="14">
        <v>1</v>
      </c>
      <c r="CS89" s="14">
        <v>0</v>
      </c>
      <c r="CT89" s="14">
        <v>0</v>
      </c>
      <c r="CU89" s="14">
        <v>0</v>
      </c>
      <c r="CV89" s="14">
        <v>0</v>
      </c>
      <c r="CW89" s="14">
        <v>0</v>
      </c>
      <c r="CX89" s="14">
        <v>0</v>
      </c>
      <c r="CY89" s="14">
        <v>0</v>
      </c>
      <c r="CZ89" s="14">
        <v>0</v>
      </c>
      <c r="DA89" s="14">
        <v>0</v>
      </c>
      <c r="DB89" s="14">
        <v>0</v>
      </c>
      <c r="DC89" s="14">
        <v>0</v>
      </c>
      <c r="DD89" s="14">
        <v>0</v>
      </c>
      <c r="DE89" s="1">
        <f>SUM(C89:DD89)</f>
        <v>58</v>
      </c>
    </row>
    <row r="90" spans="1:109" ht="15" customHeight="1" x14ac:dyDescent="0.4">
      <c r="A90" s="17"/>
      <c r="B90" s="2" t="s">
        <v>6</v>
      </c>
      <c r="C90" s="14">
        <v>0</v>
      </c>
      <c r="D90" s="14">
        <v>0</v>
      </c>
      <c r="E90" s="14">
        <v>0</v>
      </c>
      <c r="F90" s="14">
        <v>0</v>
      </c>
      <c r="G90" s="14">
        <v>0</v>
      </c>
      <c r="H90" s="14">
        <v>0</v>
      </c>
      <c r="I90" s="14">
        <v>0</v>
      </c>
      <c r="J90" s="14">
        <v>0</v>
      </c>
      <c r="K90" s="14">
        <v>1</v>
      </c>
      <c r="L90" s="14">
        <v>2</v>
      </c>
      <c r="M90" s="14">
        <v>0</v>
      </c>
      <c r="N90" s="14">
        <v>0</v>
      </c>
      <c r="O90" s="14">
        <v>0</v>
      </c>
      <c r="P90" s="14">
        <v>0</v>
      </c>
      <c r="Q90" s="14">
        <v>0</v>
      </c>
      <c r="R90" s="14">
        <v>0</v>
      </c>
      <c r="S90" s="14">
        <v>0</v>
      </c>
      <c r="T90" s="14">
        <v>1</v>
      </c>
      <c r="U90" s="14">
        <v>0</v>
      </c>
      <c r="V90" s="14">
        <v>0</v>
      </c>
      <c r="W90" s="14">
        <v>1</v>
      </c>
      <c r="X90" s="14">
        <v>0</v>
      </c>
      <c r="Y90" s="14">
        <v>1</v>
      </c>
      <c r="Z90" s="14">
        <v>1</v>
      </c>
      <c r="AA90" s="14">
        <v>0</v>
      </c>
      <c r="AB90" s="14">
        <v>1</v>
      </c>
      <c r="AC90" s="14">
        <v>0</v>
      </c>
      <c r="AD90" s="14">
        <v>1</v>
      </c>
      <c r="AE90" s="14">
        <v>0</v>
      </c>
      <c r="AF90" s="14">
        <v>2</v>
      </c>
      <c r="AG90" s="14">
        <v>0</v>
      </c>
      <c r="AH90" s="14">
        <v>0</v>
      </c>
      <c r="AI90" s="14">
        <v>0</v>
      </c>
      <c r="AJ90" s="14">
        <v>0</v>
      </c>
      <c r="AK90" s="14">
        <v>0</v>
      </c>
      <c r="AL90" s="14">
        <v>0</v>
      </c>
      <c r="AM90" s="14">
        <v>1</v>
      </c>
      <c r="AN90" s="14">
        <v>0</v>
      </c>
      <c r="AO90" s="14">
        <v>0</v>
      </c>
      <c r="AP90" s="14">
        <v>1</v>
      </c>
      <c r="AQ90" s="14">
        <v>2</v>
      </c>
      <c r="AR90" s="14">
        <v>1</v>
      </c>
      <c r="AS90" s="14">
        <v>0</v>
      </c>
      <c r="AT90" s="14">
        <v>0</v>
      </c>
      <c r="AU90" s="14">
        <v>0</v>
      </c>
      <c r="AV90" s="14">
        <v>0</v>
      </c>
      <c r="AW90" s="14">
        <v>2</v>
      </c>
      <c r="AX90" s="14">
        <v>1</v>
      </c>
      <c r="AY90" s="14">
        <v>1</v>
      </c>
      <c r="AZ90" s="14">
        <v>1</v>
      </c>
      <c r="BA90" s="14">
        <v>1</v>
      </c>
      <c r="BB90" s="14">
        <v>0</v>
      </c>
      <c r="BC90" s="14">
        <v>1</v>
      </c>
      <c r="BD90" s="14">
        <v>2</v>
      </c>
      <c r="BE90" s="14">
        <v>3</v>
      </c>
      <c r="BF90" s="14">
        <v>0</v>
      </c>
      <c r="BG90" s="14">
        <v>1</v>
      </c>
      <c r="BH90" s="14">
        <v>1</v>
      </c>
      <c r="BI90" s="14">
        <v>0</v>
      </c>
      <c r="BJ90" s="14">
        <v>1</v>
      </c>
      <c r="BK90" s="14">
        <v>2</v>
      </c>
      <c r="BL90" s="14">
        <v>0</v>
      </c>
      <c r="BM90" s="14">
        <v>1</v>
      </c>
      <c r="BN90" s="14">
        <v>0</v>
      </c>
      <c r="BO90" s="14">
        <v>1</v>
      </c>
      <c r="BP90" s="14">
        <v>0</v>
      </c>
      <c r="BQ90" s="14">
        <v>1</v>
      </c>
      <c r="BR90" s="14">
        <v>3</v>
      </c>
      <c r="BS90" s="14">
        <v>2</v>
      </c>
      <c r="BT90" s="14">
        <v>2</v>
      </c>
      <c r="BU90" s="14">
        <v>1</v>
      </c>
      <c r="BV90" s="14">
        <v>1</v>
      </c>
      <c r="BW90" s="14">
        <v>1</v>
      </c>
      <c r="BX90" s="14">
        <v>1</v>
      </c>
      <c r="BY90" s="14">
        <v>2</v>
      </c>
      <c r="BZ90" s="14">
        <v>2</v>
      </c>
      <c r="CA90" s="14">
        <v>0</v>
      </c>
      <c r="CB90" s="14">
        <v>1</v>
      </c>
      <c r="CC90" s="14">
        <v>0</v>
      </c>
      <c r="CD90" s="14">
        <v>0</v>
      </c>
      <c r="CE90" s="14">
        <v>2</v>
      </c>
      <c r="CF90" s="14">
        <v>2</v>
      </c>
      <c r="CG90" s="14">
        <v>1</v>
      </c>
      <c r="CH90" s="14">
        <v>5</v>
      </c>
      <c r="CI90" s="14">
        <v>1</v>
      </c>
      <c r="CJ90" s="14">
        <v>0</v>
      </c>
      <c r="CK90" s="14">
        <v>3</v>
      </c>
      <c r="CL90" s="14">
        <v>1</v>
      </c>
      <c r="CM90" s="14">
        <v>1</v>
      </c>
      <c r="CN90" s="14">
        <v>0</v>
      </c>
      <c r="CO90" s="14">
        <v>0</v>
      </c>
      <c r="CP90" s="14">
        <v>1</v>
      </c>
      <c r="CQ90" s="14">
        <v>1</v>
      </c>
      <c r="CR90" s="14">
        <v>0</v>
      </c>
      <c r="CS90" s="14">
        <v>0</v>
      </c>
      <c r="CT90" s="14">
        <v>1</v>
      </c>
      <c r="CU90" s="14">
        <v>0</v>
      </c>
      <c r="CV90" s="14">
        <v>0</v>
      </c>
      <c r="CW90" s="14">
        <v>0</v>
      </c>
      <c r="CX90" s="14">
        <v>0</v>
      </c>
      <c r="CY90" s="14">
        <v>0</v>
      </c>
      <c r="CZ90" s="14">
        <v>0</v>
      </c>
      <c r="DA90" s="14">
        <v>0</v>
      </c>
      <c r="DB90" s="14">
        <v>0</v>
      </c>
      <c r="DC90" s="14">
        <v>0</v>
      </c>
      <c r="DD90" s="14">
        <v>0</v>
      </c>
      <c r="DE90" s="1">
        <f>SUM(C90:DD90)</f>
        <v>71</v>
      </c>
    </row>
    <row r="91" spans="1:109" hidden="1" x14ac:dyDescent="0.4">
      <c r="A91" s="7"/>
      <c r="B91" s="2"/>
      <c r="C91" s="14"/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"/>
    </row>
    <row r="92" spans="1:109" hidden="1" x14ac:dyDescent="0.4">
      <c r="A92" s="7"/>
      <c r="B92" s="2"/>
      <c r="C92" s="14"/>
      <c r="D92" s="14"/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"/>
    </row>
    <row r="93" spans="1:109" ht="15" customHeight="1" x14ac:dyDescent="0.4">
      <c r="A93" s="16" t="s">
        <v>28</v>
      </c>
      <c r="B93" s="2" t="s">
        <v>5</v>
      </c>
      <c r="C93" s="14">
        <v>0</v>
      </c>
      <c r="D93" s="14">
        <v>0</v>
      </c>
      <c r="E93" s="14">
        <v>0</v>
      </c>
      <c r="F93" s="14">
        <v>0</v>
      </c>
      <c r="G93" s="14">
        <v>0</v>
      </c>
      <c r="H93" s="14">
        <v>0</v>
      </c>
      <c r="I93" s="14">
        <v>0</v>
      </c>
      <c r="J93" s="14">
        <v>1</v>
      </c>
      <c r="K93" s="14">
        <v>0</v>
      </c>
      <c r="L93" s="14">
        <v>0</v>
      </c>
      <c r="M93" s="14">
        <v>0</v>
      </c>
      <c r="N93" s="14">
        <v>1</v>
      </c>
      <c r="O93" s="14">
        <v>0</v>
      </c>
      <c r="P93" s="14">
        <v>0</v>
      </c>
      <c r="Q93" s="14">
        <v>0</v>
      </c>
      <c r="R93" s="14">
        <v>0</v>
      </c>
      <c r="S93" s="14">
        <v>0</v>
      </c>
      <c r="T93" s="14">
        <v>0</v>
      </c>
      <c r="U93" s="14">
        <v>0</v>
      </c>
      <c r="V93" s="14">
        <v>0</v>
      </c>
      <c r="W93" s="14">
        <v>0</v>
      </c>
      <c r="X93" s="14">
        <v>0</v>
      </c>
      <c r="Y93" s="14">
        <v>0</v>
      </c>
      <c r="Z93" s="14">
        <v>0</v>
      </c>
      <c r="AA93" s="14">
        <v>0</v>
      </c>
      <c r="AB93" s="14">
        <v>0</v>
      </c>
      <c r="AC93" s="14">
        <v>0</v>
      </c>
      <c r="AD93" s="14">
        <v>0</v>
      </c>
      <c r="AE93" s="14">
        <v>1</v>
      </c>
      <c r="AF93" s="14">
        <v>0</v>
      </c>
      <c r="AG93" s="14">
        <v>1</v>
      </c>
      <c r="AH93" s="14">
        <v>0</v>
      </c>
      <c r="AI93" s="14">
        <v>0</v>
      </c>
      <c r="AJ93" s="14">
        <v>0</v>
      </c>
      <c r="AK93" s="14">
        <v>0</v>
      </c>
      <c r="AL93" s="14">
        <v>1</v>
      </c>
      <c r="AM93" s="14">
        <v>1</v>
      </c>
      <c r="AN93" s="14">
        <v>0</v>
      </c>
      <c r="AO93" s="14">
        <v>0</v>
      </c>
      <c r="AP93" s="14">
        <v>1</v>
      </c>
      <c r="AQ93" s="14">
        <v>0</v>
      </c>
      <c r="AR93" s="14">
        <v>0</v>
      </c>
      <c r="AS93" s="14">
        <v>0</v>
      </c>
      <c r="AT93" s="14">
        <v>0</v>
      </c>
      <c r="AU93" s="14">
        <v>3</v>
      </c>
      <c r="AV93" s="14">
        <v>0</v>
      </c>
      <c r="AW93" s="14">
        <v>0</v>
      </c>
      <c r="AX93" s="14">
        <v>2</v>
      </c>
      <c r="AY93" s="14">
        <v>0</v>
      </c>
      <c r="AZ93" s="14">
        <v>0</v>
      </c>
      <c r="BA93" s="14">
        <v>1</v>
      </c>
      <c r="BB93" s="14">
        <v>0</v>
      </c>
      <c r="BC93" s="14">
        <v>0</v>
      </c>
      <c r="BD93" s="14">
        <v>1</v>
      </c>
      <c r="BE93" s="14">
        <v>0</v>
      </c>
      <c r="BF93" s="14">
        <v>0</v>
      </c>
      <c r="BG93" s="14">
        <v>0</v>
      </c>
      <c r="BH93" s="14">
        <v>2</v>
      </c>
      <c r="BI93" s="14">
        <v>3</v>
      </c>
      <c r="BJ93" s="14">
        <v>0</v>
      </c>
      <c r="BK93" s="14">
        <v>0</v>
      </c>
      <c r="BL93" s="14">
        <v>2</v>
      </c>
      <c r="BM93" s="14">
        <v>1</v>
      </c>
      <c r="BN93" s="14">
        <v>0</v>
      </c>
      <c r="BO93" s="14">
        <v>0</v>
      </c>
      <c r="BP93" s="14">
        <v>1</v>
      </c>
      <c r="BQ93" s="14">
        <v>1</v>
      </c>
      <c r="BR93" s="14">
        <v>0</v>
      </c>
      <c r="BS93" s="14">
        <v>1</v>
      </c>
      <c r="BT93" s="14">
        <v>2</v>
      </c>
      <c r="BU93" s="14">
        <v>1</v>
      </c>
      <c r="BV93" s="14">
        <v>1</v>
      </c>
      <c r="BW93" s="14">
        <v>2</v>
      </c>
      <c r="BX93" s="14">
        <v>1</v>
      </c>
      <c r="BY93" s="14">
        <v>1</v>
      </c>
      <c r="BZ93" s="14">
        <v>0</v>
      </c>
      <c r="CA93" s="14">
        <v>2</v>
      </c>
      <c r="CB93" s="14">
        <v>0</v>
      </c>
      <c r="CC93" s="14">
        <v>0</v>
      </c>
      <c r="CD93" s="14">
        <v>0</v>
      </c>
      <c r="CE93" s="14">
        <v>0</v>
      </c>
      <c r="CF93" s="14">
        <v>0</v>
      </c>
      <c r="CG93" s="14">
        <v>2</v>
      </c>
      <c r="CH93" s="14">
        <v>1</v>
      </c>
      <c r="CI93" s="14">
        <v>1</v>
      </c>
      <c r="CJ93" s="14">
        <v>0</v>
      </c>
      <c r="CK93" s="14">
        <v>0</v>
      </c>
      <c r="CL93" s="14">
        <v>0</v>
      </c>
      <c r="CM93" s="14">
        <v>0</v>
      </c>
      <c r="CN93" s="14">
        <v>1</v>
      </c>
      <c r="CO93" s="14">
        <v>1</v>
      </c>
      <c r="CP93" s="14">
        <v>0</v>
      </c>
      <c r="CQ93" s="14">
        <v>1</v>
      </c>
      <c r="CR93" s="14">
        <v>0</v>
      </c>
      <c r="CS93" s="14">
        <v>0</v>
      </c>
      <c r="CT93" s="14">
        <v>0</v>
      </c>
      <c r="CU93" s="14">
        <v>0</v>
      </c>
      <c r="CV93" s="14">
        <v>0</v>
      </c>
      <c r="CW93" s="14">
        <v>0</v>
      </c>
      <c r="CX93" s="14">
        <v>0</v>
      </c>
      <c r="CY93" s="14">
        <v>0</v>
      </c>
      <c r="CZ93" s="14">
        <v>0</v>
      </c>
      <c r="DA93" s="14">
        <v>0</v>
      </c>
      <c r="DB93" s="14">
        <v>0</v>
      </c>
      <c r="DC93" s="14">
        <v>0</v>
      </c>
      <c r="DD93" s="14">
        <v>0</v>
      </c>
      <c r="DE93" s="1">
        <f>SUM(C93:DD93)</f>
        <v>42</v>
      </c>
    </row>
    <row r="94" spans="1:109" ht="15" customHeight="1" x14ac:dyDescent="0.4">
      <c r="A94" s="17"/>
      <c r="B94" s="2" t="s">
        <v>6</v>
      </c>
      <c r="C94" s="14">
        <v>0</v>
      </c>
      <c r="D94" s="14">
        <v>0</v>
      </c>
      <c r="E94" s="14">
        <v>0</v>
      </c>
      <c r="F94" s="14">
        <v>0</v>
      </c>
      <c r="G94" s="14">
        <v>1</v>
      </c>
      <c r="H94" s="14">
        <v>0</v>
      </c>
      <c r="I94" s="14">
        <v>0</v>
      </c>
      <c r="J94" s="14">
        <v>0</v>
      </c>
      <c r="K94" s="14">
        <v>1</v>
      </c>
      <c r="L94" s="14">
        <v>0</v>
      </c>
      <c r="M94" s="14">
        <v>0</v>
      </c>
      <c r="N94" s="14">
        <v>1</v>
      </c>
      <c r="O94" s="14">
        <v>0</v>
      </c>
      <c r="P94" s="14">
        <v>0</v>
      </c>
      <c r="Q94" s="14">
        <v>0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4">
        <v>0</v>
      </c>
      <c r="X94" s="14">
        <v>0</v>
      </c>
      <c r="Y94" s="14">
        <v>0</v>
      </c>
      <c r="Z94" s="14">
        <v>0</v>
      </c>
      <c r="AA94" s="14">
        <v>1</v>
      </c>
      <c r="AB94" s="14">
        <v>0</v>
      </c>
      <c r="AC94" s="14">
        <v>0</v>
      </c>
      <c r="AD94" s="14">
        <v>0</v>
      </c>
      <c r="AE94" s="14">
        <v>0</v>
      </c>
      <c r="AF94" s="14">
        <v>0</v>
      </c>
      <c r="AG94" s="14">
        <v>0</v>
      </c>
      <c r="AH94" s="14">
        <v>1</v>
      </c>
      <c r="AI94" s="14">
        <v>0</v>
      </c>
      <c r="AJ94" s="14">
        <v>0</v>
      </c>
      <c r="AK94" s="14">
        <v>0</v>
      </c>
      <c r="AL94" s="14">
        <v>0</v>
      </c>
      <c r="AM94" s="14">
        <v>0</v>
      </c>
      <c r="AN94" s="14">
        <v>1</v>
      </c>
      <c r="AO94" s="14">
        <v>0</v>
      </c>
      <c r="AP94" s="14">
        <v>0</v>
      </c>
      <c r="AQ94" s="14">
        <v>0</v>
      </c>
      <c r="AR94" s="14">
        <v>0</v>
      </c>
      <c r="AS94" s="14">
        <v>1</v>
      </c>
      <c r="AT94" s="14">
        <v>0</v>
      </c>
      <c r="AU94" s="14">
        <v>1</v>
      </c>
      <c r="AV94" s="14">
        <v>0</v>
      </c>
      <c r="AW94" s="14">
        <v>0</v>
      </c>
      <c r="AX94" s="14">
        <v>1</v>
      </c>
      <c r="AY94" s="14">
        <v>1</v>
      </c>
      <c r="AZ94" s="14">
        <v>4</v>
      </c>
      <c r="BA94" s="14">
        <v>0</v>
      </c>
      <c r="BB94" s="14">
        <v>1</v>
      </c>
      <c r="BC94" s="14">
        <v>0</v>
      </c>
      <c r="BD94" s="14">
        <v>2</v>
      </c>
      <c r="BE94" s="14">
        <v>0</v>
      </c>
      <c r="BF94" s="14">
        <v>0</v>
      </c>
      <c r="BG94" s="14">
        <v>1</v>
      </c>
      <c r="BH94" s="14">
        <v>2</v>
      </c>
      <c r="BI94" s="14">
        <v>1</v>
      </c>
      <c r="BJ94" s="14">
        <v>0</v>
      </c>
      <c r="BK94" s="14">
        <v>1</v>
      </c>
      <c r="BL94" s="14">
        <v>1</v>
      </c>
      <c r="BM94" s="14">
        <v>0</v>
      </c>
      <c r="BN94" s="14">
        <v>0</v>
      </c>
      <c r="BO94" s="14">
        <v>0</v>
      </c>
      <c r="BP94" s="14">
        <v>1</v>
      </c>
      <c r="BQ94" s="14">
        <v>0</v>
      </c>
      <c r="BR94" s="14">
        <v>1</v>
      </c>
      <c r="BS94" s="14">
        <v>1</v>
      </c>
      <c r="BT94" s="14">
        <v>0</v>
      </c>
      <c r="BU94" s="14">
        <v>0</v>
      </c>
      <c r="BV94" s="14">
        <v>1</v>
      </c>
      <c r="BW94" s="14">
        <v>3</v>
      </c>
      <c r="BX94" s="14">
        <v>0</v>
      </c>
      <c r="BY94" s="14">
        <v>2</v>
      </c>
      <c r="BZ94" s="14">
        <v>1</v>
      </c>
      <c r="CA94" s="14">
        <v>1</v>
      </c>
      <c r="CB94" s="14">
        <v>1</v>
      </c>
      <c r="CC94" s="14">
        <v>0</v>
      </c>
      <c r="CD94" s="14">
        <v>2</v>
      </c>
      <c r="CE94" s="14">
        <v>0</v>
      </c>
      <c r="CF94" s="14">
        <v>0</v>
      </c>
      <c r="CG94" s="14">
        <v>0</v>
      </c>
      <c r="CH94" s="14">
        <v>0</v>
      </c>
      <c r="CI94" s="14">
        <v>2</v>
      </c>
      <c r="CJ94" s="14">
        <v>1</v>
      </c>
      <c r="CK94" s="14">
        <v>0</v>
      </c>
      <c r="CL94" s="14">
        <v>0</v>
      </c>
      <c r="CM94" s="14">
        <v>2</v>
      </c>
      <c r="CN94" s="14">
        <v>0</v>
      </c>
      <c r="CO94" s="14">
        <v>0</v>
      </c>
      <c r="CP94" s="14">
        <v>0</v>
      </c>
      <c r="CQ94" s="14">
        <v>0</v>
      </c>
      <c r="CR94" s="14">
        <v>2</v>
      </c>
      <c r="CS94" s="14">
        <v>0</v>
      </c>
      <c r="CT94" s="14">
        <v>0</v>
      </c>
      <c r="CU94" s="14">
        <v>0</v>
      </c>
      <c r="CV94" s="14">
        <v>0</v>
      </c>
      <c r="CW94" s="14">
        <v>0</v>
      </c>
      <c r="CX94" s="14">
        <v>0</v>
      </c>
      <c r="CY94" s="14">
        <v>0</v>
      </c>
      <c r="CZ94" s="14">
        <v>0</v>
      </c>
      <c r="DA94" s="14">
        <v>0</v>
      </c>
      <c r="DB94" s="14">
        <v>0</v>
      </c>
      <c r="DC94" s="14">
        <v>0</v>
      </c>
      <c r="DD94" s="14">
        <v>0</v>
      </c>
      <c r="DE94" s="1">
        <f>SUM(C94:DD94)</f>
        <v>44</v>
      </c>
    </row>
    <row r="95" spans="1:109" hidden="1" x14ac:dyDescent="0.4">
      <c r="A95" s="7"/>
      <c r="B95" s="2"/>
      <c r="C95" s="14"/>
      <c r="D95" s="14"/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"/>
    </row>
    <row r="96" spans="1:109" hidden="1" x14ac:dyDescent="0.4">
      <c r="A96" s="7"/>
      <c r="B96" s="2"/>
      <c r="C96" s="14"/>
      <c r="D96" s="14"/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"/>
    </row>
    <row r="97" spans="1:109" ht="15" customHeight="1" x14ac:dyDescent="0.4">
      <c r="A97" s="16" t="s">
        <v>29</v>
      </c>
      <c r="B97" s="2" t="s">
        <v>5</v>
      </c>
      <c r="C97" s="14">
        <v>0</v>
      </c>
      <c r="D97" s="14">
        <v>0</v>
      </c>
      <c r="E97" s="14">
        <v>1</v>
      </c>
      <c r="F97" s="14">
        <v>1</v>
      </c>
      <c r="G97" s="14">
        <v>1</v>
      </c>
      <c r="H97" s="14">
        <v>0</v>
      </c>
      <c r="I97" s="14">
        <v>0</v>
      </c>
      <c r="J97" s="14">
        <v>1</v>
      </c>
      <c r="K97" s="14">
        <v>0</v>
      </c>
      <c r="L97" s="14">
        <v>0</v>
      </c>
      <c r="M97" s="14">
        <v>1</v>
      </c>
      <c r="N97" s="14">
        <v>1</v>
      </c>
      <c r="O97" s="14">
        <v>0</v>
      </c>
      <c r="P97" s="14">
        <v>0</v>
      </c>
      <c r="Q97" s="14">
        <v>0</v>
      </c>
      <c r="R97" s="14">
        <v>4</v>
      </c>
      <c r="S97" s="14">
        <v>4</v>
      </c>
      <c r="T97" s="14">
        <v>1</v>
      </c>
      <c r="U97" s="14">
        <v>3</v>
      </c>
      <c r="V97" s="14">
        <v>1</v>
      </c>
      <c r="W97" s="14">
        <v>4</v>
      </c>
      <c r="X97" s="14">
        <v>0</v>
      </c>
      <c r="Y97" s="14">
        <v>0</v>
      </c>
      <c r="Z97" s="14">
        <v>0</v>
      </c>
      <c r="AA97" s="14">
        <v>3</v>
      </c>
      <c r="AB97" s="14">
        <v>0</v>
      </c>
      <c r="AC97" s="14">
        <v>2</v>
      </c>
      <c r="AD97" s="14">
        <v>0</v>
      </c>
      <c r="AE97" s="14">
        <v>0</v>
      </c>
      <c r="AF97" s="14">
        <v>1</v>
      </c>
      <c r="AG97" s="14">
        <v>0</v>
      </c>
      <c r="AH97" s="14">
        <v>1</v>
      </c>
      <c r="AI97" s="14">
        <v>1</v>
      </c>
      <c r="AJ97" s="14">
        <v>0</v>
      </c>
      <c r="AK97" s="14">
        <v>0</v>
      </c>
      <c r="AL97" s="14">
        <v>1</v>
      </c>
      <c r="AM97" s="14">
        <v>2</v>
      </c>
      <c r="AN97" s="14">
        <v>1</v>
      </c>
      <c r="AO97" s="14">
        <v>4</v>
      </c>
      <c r="AP97" s="14">
        <v>2</v>
      </c>
      <c r="AQ97" s="14">
        <v>1</v>
      </c>
      <c r="AR97" s="14">
        <v>1</v>
      </c>
      <c r="AS97" s="14">
        <v>2</v>
      </c>
      <c r="AT97" s="14">
        <v>4</v>
      </c>
      <c r="AU97" s="14">
        <v>2</v>
      </c>
      <c r="AV97" s="14">
        <v>3</v>
      </c>
      <c r="AW97" s="14">
        <v>2</v>
      </c>
      <c r="AX97" s="14">
        <v>1</v>
      </c>
      <c r="AY97" s="14">
        <v>3</v>
      </c>
      <c r="AZ97" s="14">
        <v>3</v>
      </c>
      <c r="BA97" s="14">
        <v>5</v>
      </c>
      <c r="BB97" s="14">
        <v>0</v>
      </c>
      <c r="BC97" s="14">
        <v>2</v>
      </c>
      <c r="BD97" s="14">
        <v>2</v>
      </c>
      <c r="BE97" s="14">
        <v>1</v>
      </c>
      <c r="BF97" s="14">
        <v>1</v>
      </c>
      <c r="BG97" s="14">
        <v>1</v>
      </c>
      <c r="BH97" s="14">
        <v>2</v>
      </c>
      <c r="BI97" s="14">
        <v>2</v>
      </c>
      <c r="BJ97" s="14">
        <v>0</v>
      </c>
      <c r="BK97" s="14">
        <v>1</v>
      </c>
      <c r="BL97" s="14">
        <v>1</v>
      </c>
      <c r="BM97" s="14">
        <v>3</v>
      </c>
      <c r="BN97" s="14">
        <v>1</v>
      </c>
      <c r="BO97" s="14">
        <v>2</v>
      </c>
      <c r="BP97" s="14">
        <v>1</v>
      </c>
      <c r="BQ97" s="14">
        <v>4</v>
      </c>
      <c r="BR97" s="14">
        <v>2</v>
      </c>
      <c r="BS97" s="14">
        <v>2</v>
      </c>
      <c r="BT97" s="14">
        <v>3</v>
      </c>
      <c r="BU97" s="14">
        <v>1</v>
      </c>
      <c r="BV97" s="14">
        <v>5</v>
      </c>
      <c r="BW97" s="14">
        <v>3</v>
      </c>
      <c r="BX97" s="14">
        <v>4</v>
      </c>
      <c r="BY97" s="14">
        <v>8</v>
      </c>
      <c r="BZ97" s="14">
        <v>2</v>
      </c>
      <c r="CA97" s="14">
        <v>5</v>
      </c>
      <c r="CB97" s="14">
        <v>4</v>
      </c>
      <c r="CC97" s="14">
        <v>4</v>
      </c>
      <c r="CD97" s="14">
        <v>1</v>
      </c>
      <c r="CE97" s="14">
        <v>4</v>
      </c>
      <c r="CF97" s="14">
        <v>7</v>
      </c>
      <c r="CG97" s="14">
        <v>4</v>
      </c>
      <c r="CH97" s="14">
        <v>2</v>
      </c>
      <c r="CI97" s="14">
        <v>2</v>
      </c>
      <c r="CJ97" s="14">
        <v>2</v>
      </c>
      <c r="CK97" s="14">
        <v>1</v>
      </c>
      <c r="CL97" s="14">
        <v>2</v>
      </c>
      <c r="CM97" s="14">
        <v>1</v>
      </c>
      <c r="CN97" s="14">
        <v>0</v>
      </c>
      <c r="CO97" s="14">
        <v>0</v>
      </c>
      <c r="CP97" s="14">
        <v>0</v>
      </c>
      <c r="CQ97" s="14">
        <v>0</v>
      </c>
      <c r="CR97" s="14">
        <v>0</v>
      </c>
      <c r="CS97" s="14">
        <v>0</v>
      </c>
      <c r="CT97" s="14">
        <v>0</v>
      </c>
      <c r="CU97" s="14">
        <v>0</v>
      </c>
      <c r="CV97" s="14">
        <v>0</v>
      </c>
      <c r="CW97" s="14">
        <v>0</v>
      </c>
      <c r="CX97" s="14">
        <v>0</v>
      </c>
      <c r="CY97" s="14">
        <v>0</v>
      </c>
      <c r="CZ97" s="14">
        <v>0</v>
      </c>
      <c r="DA97" s="14">
        <v>0</v>
      </c>
      <c r="DB97" s="14">
        <v>0</v>
      </c>
      <c r="DC97" s="14">
        <v>0</v>
      </c>
      <c r="DD97" s="14">
        <v>0</v>
      </c>
      <c r="DE97" s="1">
        <f>SUM(C97:DD97)</f>
        <v>161</v>
      </c>
    </row>
    <row r="98" spans="1:109" ht="15" customHeight="1" x14ac:dyDescent="0.4">
      <c r="A98" s="17"/>
      <c r="B98" s="2" t="s">
        <v>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1</v>
      </c>
      <c r="I98" s="14">
        <v>0</v>
      </c>
      <c r="J98" s="14">
        <v>0</v>
      </c>
      <c r="K98" s="14">
        <v>1</v>
      </c>
      <c r="L98" s="14">
        <v>0</v>
      </c>
      <c r="M98" s="14">
        <v>1</v>
      </c>
      <c r="N98" s="14">
        <v>3</v>
      </c>
      <c r="O98" s="14">
        <v>2</v>
      </c>
      <c r="P98" s="14">
        <v>2</v>
      </c>
      <c r="Q98" s="14">
        <v>2</v>
      </c>
      <c r="R98" s="14">
        <v>4</v>
      </c>
      <c r="S98" s="14">
        <v>4</v>
      </c>
      <c r="T98" s="14">
        <v>1</v>
      </c>
      <c r="U98" s="14">
        <v>1</v>
      </c>
      <c r="V98" s="14">
        <v>1</v>
      </c>
      <c r="W98" s="14">
        <v>0</v>
      </c>
      <c r="X98" s="14">
        <v>0</v>
      </c>
      <c r="Y98" s="14">
        <v>0</v>
      </c>
      <c r="Z98" s="14">
        <v>1</v>
      </c>
      <c r="AA98" s="14">
        <v>1</v>
      </c>
      <c r="AB98" s="14">
        <v>1</v>
      </c>
      <c r="AC98" s="14">
        <v>2</v>
      </c>
      <c r="AD98" s="14">
        <v>1</v>
      </c>
      <c r="AE98" s="14">
        <v>0</v>
      </c>
      <c r="AF98" s="14">
        <v>0</v>
      </c>
      <c r="AG98" s="14">
        <v>0</v>
      </c>
      <c r="AH98" s="14">
        <v>1</v>
      </c>
      <c r="AI98" s="14">
        <v>1</v>
      </c>
      <c r="AJ98" s="14">
        <v>0</v>
      </c>
      <c r="AK98" s="14">
        <v>1</v>
      </c>
      <c r="AL98" s="14">
        <v>1</v>
      </c>
      <c r="AM98" s="14">
        <v>0</v>
      </c>
      <c r="AN98" s="14">
        <v>0</v>
      </c>
      <c r="AO98" s="14">
        <v>0</v>
      </c>
      <c r="AP98" s="14">
        <v>4</v>
      </c>
      <c r="AQ98" s="14">
        <v>1</v>
      </c>
      <c r="AR98" s="14">
        <v>3</v>
      </c>
      <c r="AS98" s="14">
        <v>3</v>
      </c>
      <c r="AT98" s="14">
        <v>1</v>
      </c>
      <c r="AU98" s="14">
        <v>2</v>
      </c>
      <c r="AV98" s="14">
        <v>2</v>
      </c>
      <c r="AW98" s="14">
        <v>5</v>
      </c>
      <c r="AX98" s="14">
        <v>2</v>
      </c>
      <c r="AY98" s="14">
        <v>2</v>
      </c>
      <c r="AZ98" s="14">
        <v>3</v>
      </c>
      <c r="BA98" s="14">
        <v>4</v>
      </c>
      <c r="BB98" s="14">
        <v>3</v>
      </c>
      <c r="BC98" s="14">
        <v>2</v>
      </c>
      <c r="BD98" s="14">
        <v>1</v>
      </c>
      <c r="BE98" s="14">
        <v>3</v>
      </c>
      <c r="BF98" s="14">
        <v>1</v>
      </c>
      <c r="BG98" s="14">
        <v>2</v>
      </c>
      <c r="BH98" s="14">
        <v>2</v>
      </c>
      <c r="BI98" s="14">
        <v>1</v>
      </c>
      <c r="BJ98" s="14">
        <v>1</v>
      </c>
      <c r="BK98" s="14">
        <v>4</v>
      </c>
      <c r="BL98" s="14">
        <v>2</v>
      </c>
      <c r="BM98" s="14">
        <v>1</v>
      </c>
      <c r="BN98" s="14">
        <v>1</v>
      </c>
      <c r="BO98" s="14">
        <v>0</v>
      </c>
      <c r="BP98" s="14">
        <v>2</v>
      </c>
      <c r="BQ98" s="14">
        <v>4</v>
      </c>
      <c r="BR98" s="14">
        <v>3</v>
      </c>
      <c r="BS98" s="14">
        <v>3</v>
      </c>
      <c r="BT98" s="14">
        <v>6</v>
      </c>
      <c r="BU98" s="14">
        <v>6</v>
      </c>
      <c r="BV98" s="14">
        <v>1</v>
      </c>
      <c r="BW98" s="14">
        <v>6</v>
      </c>
      <c r="BX98" s="14">
        <v>5</v>
      </c>
      <c r="BY98" s="14">
        <v>6</v>
      </c>
      <c r="BZ98" s="14">
        <v>12</v>
      </c>
      <c r="CA98" s="14">
        <v>3</v>
      </c>
      <c r="CB98" s="14">
        <v>5</v>
      </c>
      <c r="CC98" s="14">
        <v>7</v>
      </c>
      <c r="CD98" s="14">
        <v>3</v>
      </c>
      <c r="CE98" s="14">
        <v>6</v>
      </c>
      <c r="CF98" s="14">
        <v>2</v>
      </c>
      <c r="CG98" s="14">
        <v>1</v>
      </c>
      <c r="CH98" s="14">
        <v>3</v>
      </c>
      <c r="CI98" s="14">
        <v>2</v>
      </c>
      <c r="CJ98" s="14">
        <v>0</v>
      </c>
      <c r="CK98" s="14">
        <v>1</v>
      </c>
      <c r="CL98" s="14">
        <v>1</v>
      </c>
      <c r="CM98" s="14">
        <v>2</v>
      </c>
      <c r="CN98" s="14">
        <v>0</v>
      </c>
      <c r="CO98" s="14">
        <v>1</v>
      </c>
      <c r="CP98" s="14">
        <v>0</v>
      </c>
      <c r="CQ98" s="14">
        <v>1</v>
      </c>
      <c r="CR98" s="14">
        <v>1</v>
      </c>
      <c r="CS98" s="14">
        <v>0</v>
      </c>
      <c r="CT98" s="14">
        <v>2</v>
      </c>
      <c r="CU98" s="14">
        <v>0</v>
      </c>
      <c r="CV98" s="14">
        <v>1</v>
      </c>
      <c r="CW98" s="14">
        <v>1</v>
      </c>
      <c r="CX98" s="14">
        <v>1</v>
      </c>
      <c r="CY98" s="14">
        <v>0</v>
      </c>
      <c r="CZ98" s="14">
        <v>0</v>
      </c>
      <c r="DA98" s="14">
        <v>0</v>
      </c>
      <c r="DB98" s="14">
        <v>0</v>
      </c>
      <c r="DC98" s="14">
        <v>0</v>
      </c>
      <c r="DD98" s="14">
        <v>0</v>
      </c>
      <c r="DE98" s="1">
        <f>SUM(C98:DD98)</f>
        <v>187</v>
      </c>
    </row>
    <row r="99" spans="1:109" hidden="1" x14ac:dyDescent="0.4">
      <c r="A99" s="7"/>
      <c r="B99" s="2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BU99" s="14"/>
      <c r="BV99" s="14"/>
      <c r="BW99" s="14"/>
      <c r="BX99" s="14"/>
      <c r="BY99" s="14"/>
      <c r="BZ99" s="14"/>
      <c r="CA99" s="14"/>
      <c r="CB99" s="14"/>
      <c r="CC99" s="14"/>
      <c r="CD99" s="14"/>
      <c r="CE99" s="14"/>
      <c r="CF99" s="14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"/>
    </row>
    <row r="100" spans="1:109" hidden="1" x14ac:dyDescent="0.4">
      <c r="A100" s="7"/>
      <c r="B100" s="2"/>
      <c r="C100" s="14"/>
      <c r="D100" s="14"/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BU100" s="14"/>
      <c r="BV100" s="14"/>
      <c r="BW100" s="14"/>
      <c r="BX100" s="14"/>
      <c r="BY100" s="14"/>
      <c r="BZ100" s="14"/>
      <c r="CA100" s="14"/>
      <c r="CB100" s="14"/>
      <c r="CC100" s="14"/>
      <c r="CD100" s="14"/>
      <c r="CE100" s="14"/>
      <c r="CF100" s="14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"/>
    </row>
    <row r="101" spans="1:109" ht="15" customHeight="1" x14ac:dyDescent="0.4">
      <c r="A101" s="16" t="s">
        <v>30</v>
      </c>
      <c r="B101" s="2" t="s">
        <v>5</v>
      </c>
      <c r="C101" s="14">
        <v>0</v>
      </c>
      <c r="D101" s="14">
        <v>0</v>
      </c>
      <c r="E101" s="14">
        <v>0</v>
      </c>
      <c r="F101" s="14">
        <v>0</v>
      </c>
      <c r="G101" s="14">
        <v>0</v>
      </c>
      <c r="H101" s="14">
        <v>0</v>
      </c>
      <c r="I101" s="14">
        <v>2</v>
      </c>
      <c r="J101" s="14">
        <v>0</v>
      </c>
      <c r="K101" s="14">
        <v>3</v>
      </c>
      <c r="L101" s="14">
        <v>1</v>
      </c>
      <c r="M101" s="14">
        <v>0</v>
      </c>
      <c r="N101" s="14">
        <v>4</v>
      </c>
      <c r="O101" s="14">
        <v>0</v>
      </c>
      <c r="P101" s="14">
        <v>2</v>
      </c>
      <c r="Q101" s="14">
        <v>2</v>
      </c>
      <c r="R101" s="14">
        <v>0</v>
      </c>
      <c r="S101" s="14">
        <v>2</v>
      </c>
      <c r="T101" s="14">
        <v>2</v>
      </c>
      <c r="U101" s="14">
        <v>0</v>
      </c>
      <c r="V101" s="14">
        <v>0</v>
      </c>
      <c r="W101" s="14">
        <v>3</v>
      </c>
      <c r="X101" s="14">
        <v>0</v>
      </c>
      <c r="Y101" s="14">
        <v>0</v>
      </c>
      <c r="Z101" s="14">
        <v>0</v>
      </c>
      <c r="AA101" s="14">
        <v>2</v>
      </c>
      <c r="AB101" s="14">
        <v>0</v>
      </c>
      <c r="AC101" s="14">
        <v>0</v>
      </c>
      <c r="AD101" s="14">
        <v>0</v>
      </c>
      <c r="AE101" s="14">
        <v>0</v>
      </c>
      <c r="AF101" s="14">
        <v>1</v>
      </c>
      <c r="AG101" s="14">
        <v>1</v>
      </c>
      <c r="AH101" s="14">
        <v>0</v>
      </c>
      <c r="AI101" s="14">
        <v>1</v>
      </c>
      <c r="AJ101" s="14">
        <v>3</v>
      </c>
      <c r="AK101" s="14">
        <v>0</v>
      </c>
      <c r="AL101" s="14">
        <v>0</v>
      </c>
      <c r="AM101" s="14">
        <v>0</v>
      </c>
      <c r="AN101" s="14">
        <v>1</v>
      </c>
      <c r="AO101" s="14">
        <v>0</v>
      </c>
      <c r="AP101" s="14">
        <v>1</v>
      </c>
      <c r="AQ101" s="14">
        <v>2</v>
      </c>
      <c r="AR101" s="14">
        <v>1</v>
      </c>
      <c r="AS101" s="14">
        <v>3</v>
      </c>
      <c r="AT101" s="14">
        <v>3</v>
      </c>
      <c r="AU101" s="14">
        <v>3</v>
      </c>
      <c r="AV101" s="14">
        <v>1</v>
      </c>
      <c r="AW101" s="14">
        <v>2</v>
      </c>
      <c r="AX101" s="14">
        <v>2</v>
      </c>
      <c r="AY101" s="14">
        <v>2</v>
      </c>
      <c r="AZ101" s="14">
        <v>5</v>
      </c>
      <c r="BA101" s="14">
        <v>1</v>
      </c>
      <c r="BB101" s="14">
        <v>5</v>
      </c>
      <c r="BC101" s="14">
        <v>2</v>
      </c>
      <c r="BD101" s="14">
        <v>2</v>
      </c>
      <c r="BE101" s="14">
        <v>1</v>
      </c>
      <c r="BF101" s="14">
        <v>2</v>
      </c>
      <c r="BG101" s="14">
        <v>1</v>
      </c>
      <c r="BH101" s="14">
        <v>2</v>
      </c>
      <c r="BI101" s="14">
        <v>4</v>
      </c>
      <c r="BJ101" s="14">
        <v>3</v>
      </c>
      <c r="BK101" s="14">
        <v>1</v>
      </c>
      <c r="BL101" s="14">
        <v>0</v>
      </c>
      <c r="BM101" s="14">
        <v>2</v>
      </c>
      <c r="BN101" s="14">
        <v>2</v>
      </c>
      <c r="BO101" s="14">
        <v>2</v>
      </c>
      <c r="BP101" s="14">
        <v>1</v>
      </c>
      <c r="BQ101" s="14">
        <v>4</v>
      </c>
      <c r="BR101" s="14">
        <v>1</v>
      </c>
      <c r="BS101" s="14">
        <v>2</v>
      </c>
      <c r="BT101" s="14">
        <v>2</v>
      </c>
      <c r="BU101" s="14">
        <v>0</v>
      </c>
      <c r="BV101" s="14">
        <v>3</v>
      </c>
      <c r="BW101" s="14">
        <v>4</v>
      </c>
      <c r="BX101" s="14">
        <v>2</v>
      </c>
      <c r="BY101" s="14">
        <v>1</v>
      </c>
      <c r="BZ101" s="14">
        <v>2</v>
      </c>
      <c r="CA101" s="14">
        <v>2</v>
      </c>
      <c r="CB101" s="14">
        <v>0</v>
      </c>
      <c r="CC101" s="14">
        <v>2</v>
      </c>
      <c r="CD101" s="14">
        <v>0</v>
      </c>
      <c r="CE101" s="14">
        <v>2</v>
      </c>
      <c r="CF101" s="14">
        <v>3</v>
      </c>
      <c r="CG101" s="14">
        <v>1</v>
      </c>
      <c r="CH101" s="14">
        <v>3</v>
      </c>
      <c r="CI101" s="14">
        <v>1</v>
      </c>
      <c r="CJ101" s="14">
        <v>1</v>
      </c>
      <c r="CK101" s="14">
        <v>1</v>
      </c>
      <c r="CL101" s="14">
        <v>3</v>
      </c>
      <c r="CM101" s="14">
        <v>0</v>
      </c>
      <c r="CN101" s="14">
        <v>2</v>
      </c>
      <c r="CO101" s="14">
        <v>0</v>
      </c>
      <c r="CP101" s="14">
        <v>1</v>
      </c>
      <c r="CQ101" s="14">
        <v>0</v>
      </c>
      <c r="CR101" s="14">
        <v>0</v>
      </c>
      <c r="CS101" s="14">
        <v>0</v>
      </c>
      <c r="CT101" s="14">
        <v>0</v>
      </c>
      <c r="CU101" s="14">
        <v>0</v>
      </c>
      <c r="CV101" s="14">
        <v>0</v>
      </c>
      <c r="CW101" s="14">
        <v>0</v>
      </c>
      <c r="CX101" s="14">
        <v>0</v>
      </c>
      <c r="CY101" s="14">
        <v>0</v>
      </c>
      <c r="CZ101" s="14">
        <v>0</v>
      </c>
      <c r="DA101" s="14">
        <v>0</v>
      </c>
      <c r="DB101" s="14">
        <v>0</v>
      </c>
      <c r="DC101" s="14">
        <v>0</v>
      </c>
      <c r="DD101" s="14">
        <v>0</v>
      </c>
      <c r="DE101" s="1">
        <f>SUM(C101:DD101)</f>
        <v>129</v>
      </c>
    </row>
    <row r="102" spans="1:109" ht="15" customHeight="1" x14ac:dyDescent="0.4">
      <c r="A102" s="17"/>
      <c r="B102" s="2" t="s">
        <v>6</v>
      </c>
      <c r="C102" s="14">
        <v>1</v>
      </c>
      <c r="D102" s="14">
        <v>1</v>
      </c>
      <c r="E102" s="14">
        <v>0</v>
      </c>
      <c r="F102" s="14">
        <v>1</v>
      </c>
      <c r="G102" s="14">
        <v>4</v>
      </c>
      <c r="H102" s="14">
        <v>0</v>
      </c>
      <c r="I102" s="14">
        <v>1</v>
      </c>
      <c r="J102" s="14">
        <v>1</v>
      </c>
      <c r="K102" s="14">
        <v>1</v>
      </c>
      <c r="L102" s="14">
        <v>1</v>
      </c>
      <c r="M102" s="14">
        <v>0</v>
      </c>
      <c r="N102" s="14">
        <v>0</v>
      </c>
      <c r="O102" s="14">
        <v>1</v>
      </c>
      <c r="P102" s="14">
        <v>4</v>
      </c>
      <c r="Q102" s="14">
        <v>1</v>
      </c>
      <c r="R102" s="14">
        <v>1</v>
      </c>
      <c r="S102" s="14">
        <v>0</v>
      </c>
      <c r="T102" s="14">
        <v>3</v>
      </c>
      <c r="U102" s="14">
        <v>1</v>
      </c>
      <c r="V102" s="14">
        <v>2</v>
      </c>
      <c r="W102" s="14">
        <v>4</v>
      </c>
      <c r="X102" s="14">
        <v>1</v>
      </c>
      <c r="Y102" s="14">
        <v>1</v>
      </c>
      <c r="Z102" s="14">
        <v>2</v>
      </c>
      <c r="AA102" s="14">
        <v>0</v>
      </c>
      <c r="AB102" s="14">
        <v>0</v>
      </c>
      <c r="AC102" s="14">
        <v>0</v>
      </c>
      <c r="AD102" s="14">
        <v>0</v>
      </c>
      <c r="AE102" s="14">
        <v>1</v>
      </c>
      <c r="AF102" s="14">
        <v>0</v>
      </c>
      <c r="AG102" s="14">
        <v>1</v>
      </c>
      <c r="AH102" s="14">
        <v>0</v>
      </c>
      <c r="AI102" s="14">
        <v>1</v>
      </c>
      <c r="AJ102" s="14">
        <v>1</v>
      </c>
      <c r="AK102" s="14">
        <v>1</v>
      </c>
      <c r="AL102" s="14">
        <v>0</v>
      </c>
      <c r="AM102" s="14">
        <v>1</v>
      </c>
      <c r="AN102" s="14">
        <v>2</v>
      </c>
      <c r="AO102" s="14">
        <v>1</v>
      </c>
      <c r="AP102" s="14">
        <v>1</v>
      </c>
      <c r="AQ102" s="14">
        <v>0</v>
      </c>
      <c r="AR102" s="14">
        <v>1</v>
      </c>
      <c r="AS102" s="14">
        <v>4</v>
      </c>
      <c r="AT102" s="14">
        <v>2</v>
      </c>
      <c r="AU102" s="14">
        <v>1</v>
      </c>
      <c r="AV102" s="14">
        <v>2</v>
      </c>
      <c r="AW102" s="14">
        <v>5</v>
      </c>
      <c r="AX102" s="14">
        <v>0</v>
      </c>
      <c r="AY102" s="14">
        <v>2</v>
      </c>
      <c r="AZ102" s="14">
        <v>5</v>
      </c>
      <c r="BA102" s="14">
        <v>1</v>
      </c>
      <c r="BB102" s="14">
        <v>1</v>
      </c>
      <c r="BC102" s="14">
        <v>1</v>
      </c>
      <c r="BD102" s="14">
        <v>1</v>
      </c>
      <c r="BE102" s="14">
        <v>4</v>
      </c>
      <c r="BF102" s="14">
        <v>4</v>
      </c>
      <c r="BG102" s="14">
        <v>0</v>
      </c>
      <c r="BH102" s="14">
        <v>2</v>
      </c>
      <c r="BI102" s="14">
        <v>2</v>
      </c>
      <c r="BJ102" s="14">
        <v>3</v>
      </c>
      <c r="BK102" s="14">
        <v>1</v>
      </c>
      <c r="BL102" s="14">
        <v>0</v>
      </c>
      <c r="BM102" s="14">
        <v>2</v>
      </c>
      <c r="BN102" s="14">
        <v>2</v>
      </c>
      <c r="BO102" s="14">
        <v>3</v>
      </c>
      <c r="BP102" s="14">
        <v>3</v>
      </c>
      <c r="BQ102" s="14">
        <v>5</v>
      </c>
      <c r="BR102" s="14">
        <v>4</v>
      </c>
      <c r="BS102" s="14">
        <v>2</v>
      </c>
      <c r="BT102" s="14">
        <v>1</v>
      </c>
      <c r="BU102" s="14">
        <v>4</v>
      </c>
      <c r="BV102" s="14">
        <v>4</v>
      </c>
      <c r="BW102" s="14">
        <v>1</v>
      </c>
      <c r="BX102" s="14">
        <v>4</v>
      </c>
      <c r="BY102" s="14">
        <v>2</v>
      </c>
      <c r="BZ102" s="14">
        <v>0</v>
      </c>
      <c r="CA102" s="14">
        <v>6</v>
      </c>
      <c r="CB102" s="14">
        <v>6</v>
      </c>
      <c r="CC102" s="14">
        <v>4</v>
      </c>
      <c r="CD102" s="14">
        <v>1</v>
      </c>
      <c r="CE102" s="14">
        <v>2</v>
      </c>
      <c r="CF102" s="14">
        <v>3</v>
      </c>
      <c r="CG102" s="14">
        <v>4</v>
      </c>
      <c r="CH102" s="14">
        <v>1</v>
      </c>
      <c r="CI102" s="14">
        <v>2</v>
      </c>
      <c r="CJ102" s="14">
        <v>4</v>
      </c>
      <c r="CK102" s="14">
        <v>5</v>
      </c>
      <c r="CL102" s="14">
        <v>4</v>
      </c>
      <c r="CM102" s="14">
        <v>3</v>
      </c>
      <c r="CN102" s="14">
        <v>0</v>
      </c>
      <c r="CO102" s="14">
        <v>0</v>
      </c>
      <c r="CP102" s="14">
        <v>0</v>
      </c>
      <c r="CQ102" s="14">
        <v>0</v>
      </c>
      <c r="CR102" s="14">
        <v>1</v>
      </c>
      <c r="CS102" s="14">
        <v>2</v>
      </c>
      <c r="CT102" s="14">
        <v>0</v>
      </c>
      <c r="CU102" s="14">
        <v>0</v>
      </c>
      <c r="CV102" s="14">
        <v>1</v>
      </c>
      <c r="CW102" s="14">
        <v>2</v>
      </c>
      <c r="CX102" s="14">
        <v>0</v>
      </c>
      <c r="CY102" s="14">
        <v>0</v>
      </c>
      <c r="CZ102" s="14">
        <v>1</v>
      </c>
      <c r="DA102" s="14">
        <v>0</v>
      </c>
      <c r="DB102" s="14">
        <v>0</v>
      </c>
      <c r="DC102" s="14">
        <v>0</v>
      </c>
      <c r="DD102" s="14">
        <v>0</v>
      </c>
      <c r="DE102" s="1">
        <f>SUM(C102:DD102)</f>
        <v>173</v>
      </c>
    </row>
    <row r="103" spans="1:109" hidden="1" x14ac:dyDescent="0.4">
      <c r="A103" s="7"/>
      <c r="B103" s="2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BU103" s="14"/>
      <c r="BV103" s="14"/>
      <c r="BW103" s="14"/>
      <c r="BX103" s="14"/>
      <c r="BY103" s="14"/>
      <c r="BZ103" s="14"/>
      <c r="CA103" s="14"/>
      <c r="CB103" s="14"/>
      <c r="CC103" s="14"/>
      <c r="CD103" s="14"/>
      <c r="CE103" s="14"/>
      <c r="CF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"/>
    </row>
    <row r="104" spans="1:109" hidden="1" x14ac:dyDescent="0.4">
      <c r="A104" s="7"/>
      <c r="B104" s="2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BU104" s="14"/>
      <c r="BV104" s="14"/>
      <c r="BW104" s="14"/>
      <c r="BX104" s="14"/>
      <c r="BY104" s="14"/>
      <c r="BZ104" s="14"/>
      <c r="CA104" s="14"/>
      <c r="CB104" s="14"/>
      <c r="CC104" s="14"/>
      <c r="CD104" s="14"/>
      <c r="CE104" s="14"/>
      <c r="CF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"/>
    </row>
    <row r="105" spans="1:109" ht="15" customHeight="1" x14ac:dyDescent="0.4">
      <c r="A105" s="16" t="s">
        <v>31</v>
      </c>
      <c r="B105" s="2" t="s">
        <v>5</v>
      </c>
      <c r="C105" s="14">
        <v>1</v>
      </c>
      <c r="D105" s="14">
        <v>2</v>
      </c>
      <c r="E105" s="14">
        <v>0</v>
      </c>
      <c r="F105" s="14">
        <v>0</v>
      </c>
      <c r="G105" s="14">
        <v>2</v>
      </c>
      <c r="H105" s="14">
        <v>1</v>
      </c>
      <c r="I105" s="14">
        <v>3</v>
      </c>
      <c r="J105" s="14">
        <v>2</v>
      </c>
      <c r="K105" s="14">
        <v>1</v>
      </c>
      <c r="L105" s="14">
        <v>3</v>
      </c>
      <c r="M105" s="14">
        <v>0</v>
      </c>
      <c r="N105" s="14">
        <v>3</v>
      </c>
      <c r="O105" s="14">
        <v>2</v>
      </c>
      <c r="P105" s="14">
        <v>1</v>
      </c>
      <c r="Q105" s="14">
        <v>2</v>
      </c>
      <c r="R105" s="14">
        <v>2</v>
      </c>
      <c r="S105" s="14">
        <v>1</v>
      </c>
      <c r="T105" s="14">
        <v>0</v>
      </c>
      <c r="U105" s="14">
        <v>1</v>
      </c>
      <c r="V105" s="14">
        <v>2</v>
      </c>
      <c r="W105" s="14">
        <v>1</v>
      </c>
      <c r="X105" s="14">
        <v>1</v>
      </c>
      <c r="Y105" s="14">
        <v>0</v>
      </c>
      <c r="Z105" s="14">
        <v>0</v>
      </c>
      <c r="AA105" s="14">
        <v>0</v>
      </c>
      <c r="AB105" s="14">
        <v>1</v>
      </c>
      <c r="AC105" s="14">
        <v>1</v>
      </c>
      <c r="AD105" s="14">
        <v>0</v>
      </c>
      <c r="AE105" s="14">
        <v>0</v>
      </c>
      <c r="AF105" s="14">
        <v>0</v>
      </c>
      <c r="AG105" s="14">
        <v>0</v>
      </c>
      <c r="AH105" s="14">
        <v>0</v>
      </c>
      <c r="AI105" s="14">
        <v>0</v>
      </c>
      <c r="AJ105" s="14">
        <v>0</v>
      </c>
      <c r="AK105" s="14">
        <v>2</v>
      </c>
      <c r="AL105" s="14">
        <v>0</v>
      </c>
      <c r="AM105" s="14">
        <v>2</v>
      </c>
      <c r="AN105" s="14">
        <v>3</v>
      </c>
      <c r="AO105" s="14">
        <v>1</v>
      </c>
      <c r="AP105" s="14">
        <v>0</v>
      </c>
      <c r="AQ105" s="14">
        <v>1</v>
      </c>
      <c r="AR105" s="14">
        <v>1</v>
      </c>
      <c r="AS105" s="14">
        <v>1</v>
      </c>
      <c r="AT105" s="14">
        <v>1</v>
      </c>
      <c r="AU105" s="14">
        <v>6</v>
      </c>
      <c r="AV105" s="14">
        <v>2</v>
      </c>
      <c r="AW105" s="14">
        <v>5</v>
      </c>
      <c r="AX105" s="14">
        <v>2</v>
      </c>
      <c r="AY105" s="14">
        <v>2</v>
      </c>
      <c r="AZ105" s="14">
        <v>2</v>
      </c>
      <c r="BA105" s="14">
        <v>3</v>
      </c>
      <c r="BB105" s="14">
        <v>0</v>
      </c>
      <c r="BC105" s="14">
        <v>3</v>
      </c>
      <c r="BD105" s="14">
        <v>0</v>
      </c>
      <c r="BE105" s="14">
        <v>3</v>
      </c>
      <c r="BF105" s="14">
        <v>2</v>
      </c>
      <c r="BG105" s="14">
        <v>2</v>
      </c>
      <c r="BH105" s="14">
        <v>1</v>
      </c>
      <c r="BI105" s="14">
        <v>1</v>
      </c>
      <c r="BJ105" s="14">
        <v>0</v>
      </c>
      <c r="BK105" s="14">
        <v>2</v>
      </c>
      <c r="BL105" s="14">
        <v>2</v>
      </c>
      <c r="BM105" s="14">
        <v>4</v>
      </c>
      <c r="BN105" s="14">
        <v>3</v>
      </c>
      <c r="BO105" s="14">
        <v>1</v>
      </c>
      <c r="BP105" s="14">
        <v>1</v>
      </c>
      <c r="BQ105" s="14">
        <v>3</v>
      </c>
      <c r="BR105" s="14">
        <v>1</v>
      </c>
      <c r="BS105" s="14">
        <v>5</v>
      </c>
      <c r="BT105" s="14">
        <v>0</v>
      </c>
      <c r="BU105" s="14">
        <v>1</v>
      </c>
      <c r="BV105" s="14">
        <v>0</v>
      </c>
      <c r="BW105" s="14">
        <v>1</v>
      </c>
      <c r="BX105" s="14">
        <v>7</v>
      </c>
      <c r="BY105" s="14">
        <v>5</v>
      </c>
      <c r="BZ105" s="14">
        <v>0</v>
      </c>
      <c r="CA105" s="14">
        <v>3</v>
      </c>
      <c r="CB105" s="14">
        <v>3</v>
      </c>
      <c r="CC105" s="14">
        <v>3</v>
      </c>
      <c r="CD105" s="14">
        <v>1</v>
      </c>
      <c r="CE105" s="14">
        <v>2</v>
      </c>
      <c r="CF105" s="14">
        <v>5</v>
      </c>
      <c r="CG105" s="14">
        <v>2</v>
      </c>
      <c r="CH105" s="14">
        <v>2</v>
      </c>
      <c r="CI105" s="14">
        <v>4</v>
      </c>
      <c r="CJ105" s="14">
        <v>3</v>
      </c>
      <c r="CK105" s="14">
        <v>1</v>
      </c>
      <c r="CL105" s="14">
        <v>2</v>
      </c>
      <c r="CM105" s="14">
        <v>1</v>
      </c>
      <c r="CN105" s="14">
        <v>1</v>
      </c>
      <c r="CO105" s="14">
        <v>1</v>
      </c>
      <c r="CP105" s="14">
        <v>1</v>
      </c>
      <c r="CQ105" s="14">
        <v>0</v>
      </c>
      <c r="CR105" s="14">
        <v>1</v>
      </c>
      <c r="CS105" s="14">
        <v>0</v>
      </c>
      <c r="CT105" s="14">
        <v>0</v>
      </c>
      <c r="CU105" s="14">
        <v>1</v>
      </c>
      <c r="CV105" s="14">
        <v>0</v>
      </c>
      <c r="CW105" s="14">
        <v>0</v>
      </c>
      <c r="CX105" s="14">
        <v>0</v>
      </c>
      <c r="CY105" s="14">
        <v>0</v>
      </c>
      <c r="CZ105" s="14">
        <v>0</v>
      </c>
      <c r="DA105" s="14">
        <v>0</v>
      </c>
      <c r="DB105" s="14">
        <v>0</v>
      </c>
      <c r="DC105" s="14">
        <v>0</v>
      </c>
      <c r="DD105" s="14">
        <v>0</v>
      </c>
      <c r="DE105" s="1">
        <f>SUM(C105:DD105)</f>
        <v>152</v>
      </c>
    </row>
    <row r="106" spans="1:109" ht="15" customHeight="1" x14ac:dyDescent="0.4">
      <c r="A106" s="17"/>
      <c r="B106" s="2" t="s">
        <v>6</v>
      </c>
      <c r="C106" s="14">
        <v>2</v>
      </c>
      <c r="D106" s="14">
        <v>1</v>
      </c>
      <c r="E106" s="14">
        <v>0</v>
      </c>
      <c r="F106" s="14">
        <v>1</v>
      </c>
      <c r="G106" s="14">
        <v>2</v>
      </c>
      <c r="H106" s="14">
        <v>2</v>
      </c>
      <c r="I106" s="14">
        <v>0</v>
      </c>
      <c r="J106" s="14">
        <v>1</v>
      </c>
      <c r="K106" s="14">
        <v>1</v>
      </c>
      <c r="L106" s="14">
        <v>2</v>
      </c>
      <c r="M106" s="14">
        <v>1</v>
      </c>
      <c r="N106" s="14">
        <v>1</v>
      </c>
      <c r="O106" s="14">
        <v>3</v>
      </c>
      <c r="P106" s="14">
        <v>1</v>
      </c>
      <c r="Q106" s="14">
        <v>3</v>
      </c>
      <c r="R106" s="14">
        <v>1</v>
      </c>
      <c r="S106" s="14">
        <v>1</v>
      </c>
      <c r="T106" s="14">
        <v>1</v>
      </c>
      <c r="U106" s="14">
        <v>1</v>
      </c>
      <c r="V106" s="14">
        <v>3</v>
      </c>
      <c r="W106" s="14">
        <v>1</v>
      </c>
      <c r="X106" s="14">
        <v>1</v>
      </c>
      <c r="Y106" s="14">
        <v>1</v>
      </c>
      <c r="Z106" s="14">
        <v>0</v>
      </c>
      <c r="AA106" s="14">
        <v>0</v>
      </c>
      <c r="AB106" s="14">
        <v>0</v>
      </c>
      <c r="AC106" s="14">
        <v>1</v>
      </c>
      <c r="AD106" s="14">
        <v>0</v>
      </c>
      <c r="AE106" s="14">
        <v>0</v>
      </c>
      <c r="AF106" s="14">
        <v>1</v>
      </c>
      <c r="AG106" s="14">
        <v>0</v>
      </c>
      <c r="AH106" s="14">
        <v>2</v>
      </c>
      <c r="AI106" s="14">
        <v>0</v>
      </c>
      <c r="AJ106" s="14">
        <v>1</v>
      </c>
      <c r="AK106" s="14">
        <v>0</v>
      </c>
      <c r="AL106" s="14">
        <v>2</v>
      </c>
      <c r="AM106" s="14">
        <v>2</v>
      </c>
      <c r="AN106" s="14">
        <v>1</v>
      </c>
      <c r="AO106" s="14">
        <v>1</v>
      </c>
      <c r="AP106" s="14">
        <v>2</v>
      </c>
      <c r="AQ106" s="14">
        <v>0</v>
      </c>
      <c r="AR106" s="14">
        <v>1</v>
      </c>
      <c r="AS106" s="14">
        <v>2</v>
      </c>
      <c r="AT106" s="14">
        <v>2</v>
      </c>
      <c r="AU106" s="14">
        <v>1</v>
      </c>
      <c r="AV106" s="14">
        <v>4</v>
      </c>
      <c r="AW106" s="14">
        <v>2</v>
      </c>
      <c r="AX106" s="14">
        <v>6</v>
      </c>
      <c r="AY106" s="14">
        <v>0</v>
      </c>
      <c r="AZ106" s="14">
        <v>5</v>
      </c>
      <c r="BA106" s="14">
        <v>7</v>
      </c>
      <c r="BB106" s="14">
        <v>0</v>
      </c>
      <c r="BC106" s="14">
        <v>1</v>
      </c>
      <c r="BD106" s="14">
        <v>1</v>
      </c>
      <c r="BE106" s="14">
        <v>2</v>
      </c>
      <c r="BF106" s="14">
        <v>0</v>
      </c>
      <c r="BG106" s="14">
        <v>0</v>
      </c>
      <c r="BH106" s="14">
        <v>0</v>
      </c>
      <c r="BI106" s="14">
        <v>4</v>
      </c>
      <c r="BJ106" s="14">
        <v>3</v>
      </c>
      <c r="BK106" s="14">
        <v>1</v>
      </c>
      <c r="BL106" s="14">
        <v>1</v>
      </c>
      <c r="BM106" s="14">
        <v>3</v>
      </c>
      <c r="BN106" s="14">
        <v>3</v>
      </c>
      <c r="BO106" s="14">
        <v>5</v>
      </c>
      <c r="BP106" s="14">
        <v>3</v>
      </c>
      <c r="BQ106" s="14">
        <v>1</v>
      </c>
      <c r="BR106" s="14">
        <v>1</v>
      </c>
      <c r="BS106" s="14">
        <v>5</v>
      </c>
      <c r="BT106" s="14">
        <v>1</v>
      </c>
      <c r="BU106" s="14">
        <v>1</v>
      </c>
      <c r="BV106" s="14">
        <v>3</v>
      </c>
      <c r="BW106" s="14">
        <v>9</v>
      </c>
      <c r="BX106" s="14">
        <v>5</v>
      </c>
      <c r="BY106" s="14">
        <v>1</v>
      </c>
      <c r="BZ106" s="14">
        <v>2</v>
      </c>
      <c r="CA106" s="14">
        <v>3</v>
      </c>
      <c r="CB106" s="14">
        <v>4</v>
      </c>
      <c r="CC106" s="14">
        <v>4</v>
      </c>
      <c r="CD106" s="14">
        <v>3</v>
      </c>
      <c r="CE106" s="14">
        <v>2</v>
      </c>
      <c r="CF106" s="14">
        <v>4</v>
      </c>
      <c r="CG106" s="14">
        <v>5</v>
      </c>
      <c r="CH106" s="14">
        <v>5</v>
      </c>
      <c r="CI106" s="14">
        <v>3</v>
      </c>
      <c r="CJ106" s="14">
        <v>2</v>
      </c>
      <c r="CK106" s="14">
        <v>3</v>
      </c>
      <c r="CL106" s="14">
        <v>2</v>
      </c>
      <c r="CM106" s="14">
        <v>6</v>
      </c>
      <c r="CN106" s="14">
        <v>1</v>
      </c>
      <c r="CO106" s="14">
        <v>3</v>
      </c>
      <c r="CP106" s="14">
        <v>1</v>
      </c>
      <c r="CQ106" s="14">
        <v>2</v>
      </c>
      <c r="CR106" s="14">
        <v>1</v>
      </c>
      <c r="CS106" s="14">
        <v>1</v>
      </c>
      <c r="CT106" s="14">
        <v>1</v>
      </c>
      <c r="CU106" s="14">
        <v>0</v>
      </c>
      <c r="CV106" s="14">
        <v>1</v>
      </c>
      <c r="CW106" s="14">
        <v>1</v>
      </c>
      <c r="CX106" s="14">
        <v>0</v>
      </c>
      <c r="CY106" s="14">
        <v>0</v>
      </c>
      <c r="CZ106" s="14">
        <v>0</v>
      </c>
      <c r="DA106" s="14">
        <v>0</v>
      </c>
      <c r="DB106" s="14">
        <v>1</v>
      </c>
      <c r="DC106" s="14">
        <v>0</v>
      </c>
      <c r="DD106" s="14">
        <v>0</v>
      </c>
      <c r="DE106" s="1">
        <f>SUM(C106:DD106)</f>
        <v>189</v>
      </c>
    </row>
    <row r="107" spans="1:109" hidden="1" x14ac:dyDescent="0.4">
      <c r="A107" s="7"/>
      <c r="B107" s="2"/>
      <c r="C107" s="14"/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BU107" s="14"/>
      <c r="BV107" s="14"/>
      <c r="BW107" s="14"/>
      <c r="BX107" s="14"/>
      <c r="BY107" s="14"/>
      <c r="BZ107" s="14"/>
      <c r="CA107" s="14"/>
      <c r="CB107" s="14"/>
      <c r="CC107" s="14"/>
      <c r="CD107" s="14"/>
      <c r="CE107" s="14"/>
      <c r="CF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"/>
    </row>
    <row r="108" spans="1:109" hidden="1" x14ac:dyDescent="0.4">
      <c r="A108" s="7"/>
      <c r="B108" s="2"/>
      <c r="C108" s="14"/>
      <c r="D108" s="14"/>
      <c r="E108" s="14"/>
      <c r="F108" s="14"/>
      <c r="G108" s="14"/>
      <c r="H108" s="14"/>
      <c r="I108" s="14"/>
      <c r="J108" s="14"/>
      <c r="K108" s="14"/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BU108" s="14"/>
      <c r="BV108" s="14"/>
      <c r="BW108" s="14"/>
      <c r="BX108" s="14"/>
      <c r="BY108" s="14"/>
      <c r="BZ108" s="14"/>
      <c r="CA108" s="14"/>
      <c r="CB108" s="14"/>
      <c r="CC108" s="14"/>
      <c r="CD108" s="14"/>
      <c r="CE108" s="14"/>
      <c r="CF108" s="14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"/>
    </row>
    <row r="109" spans="1:109" ht="15" customHeight="1" x14ac:dyDescent="0.4">
      <c r="A109" s="16" t="s">
        <v>32</v>
      </c>
      <c r="B109" s="2" t="s">
        <v>5</v>
      </c>
      <c r="C109" s="14">
        <v>0</v>
      </c>
      <c r="D109" s="14">
        <v>0</v>
      </c>
      <c r="E109" s="14">
        <v>0</v>
      </c>
      <c r="F109" s="14">
        <v>1</v>
      </c>
      <c r="G109" s="14">
        <v>2</v>
      </c>
      <c r="H109" s="14">
        <v>4</v>
      </c>
      <c r="I109" s="14">
        <v>2</v>
      </c>
      <c r="J109" s="14">
        <v>2</v>
      </c>
      <c r="K109" s="14">
        <v>3</v>
      </c>
      <c r="L109" s="14">
        <v>0</v>
      </c>
      <c r="M109" s="14">
        <v>3</v>
      </c>
      <c r="N109" s="14">
        <v>1</v>
      </c>
      <c r="O109" s="14">
        <v>2</v>
      </c>
      <c r="P109" s="14">
        <v>2</v>
      </c>
      <c r="Q109" s="14">
        <v>1</v>
      </c>
      <c r="R109" s="14">
        <v>0</v>
      </c>
      <c r="S109" s="14">
        <v>1</v>
      </c>
      <c r="T109" s="14">
        <v>3</v>
      </c>
      <c r="U109" s="14">
        <v>1</v>
      </c>
      <c r="V109" s="14">
        <v>2</v>
      </c>
      <c r="W109" s="14">
        <v>2</v>
      </c>
      <c r="X109" s="14">
        <v>1</v>
      </c>
      <c r="Y109" s="14">
        <v>3</v>
      </c>
      <c r="Z109" s="14">
        <v>1</v>
      </c>
      <c r="AA109" s="14">
        <v>0</v>
      </c>
      <c r="AB109" s="14">
        <v>0</v>
      </c>
      <c r="AC109" s="14">
        <v>3</v>
      </c>
      <c r="AD109" s="14">
        <v>0</v>
      </c>
      <c r="AE109" s="14">
        <v>1</v>
      </c>
      <c r="AF109" s="14">
        <v>0</v>
      </c>
      <c r="AG109" s="14">
        <v>1</v>
      </c>
      <c r="AH109" s="14">
        <v>1</v>
      </c>
      <c r="AI109" s="14">
        <v>1</v>
      </c>
      <c r="AJ109" s="14">
        <v>1</v>
      </c>
      <c r="AK109" s="14">
        <v>1</v>
      </c>
      <c r="AL109" s="14">
        <v>1</v>
      </c>
      <c r="AM109" s="14">
        <v>2</v>
      </c>
      <c r="AN109" s="14">
        <v>0</v>
      </c>
      <c r="AO109" s="14">
        <v>1</v>
      </c>
      <c r="AP109" s="14">
        <v>3</v>
      </c>
      <c r="AQ109" s="14">
        <v>5</v>
      </c>
      <c r="AR109" s="14">
        <v>1</v>
      </c>
      <c r="AS109" s="14">
        <v>1</v>
      </c>
      <c r="AT109" s="14">
        <v>3</v>
      </c>
      <c r="AU109" s="14">
        <v>2</v>
      </c>
      <c r="AV109" s="14">
        <v>3</v>
      </c>
      <c r="AW109" s="14">
        <v>2</v>
      </c>
      <c r="AX109" s="14">
        <v>1</v>
      </c>
      <c r="AY109" s="14">
        <v>0</v>
      </c>
      <c r="AZ109" s="14">
        <v>2</v>
      </c>
      <c r="BA109" s="14">
        <v>2</v>
      </c>
      <c r="BB109" s="14">
        <v>3</v>
      </c>
      <c r="BC109" s="14">
        <v>3</v>
      </c>
      <c r="BD109" s="14">
        <v>3</v>
      </c>
      <c r="BE109" s="14">
        <v>5</v>
      </c>
      <c r="BF109" s="14">
        <v>2</v>
      </c>
      <c r="BG109" s="14">
        <v>2</v>
      </c>
      <c r="BH109" s="14">
        <v>1</v>
      </c>
      <c r="BI109" s="14">
        <v>3</v>
      </c>
      <c r="BJ109" s="14">
        <v>1</v>
      </c>
      <c r="BK109" s="14">
        <v>1</v>
      </c>
      <c r="BL109" s="14">
        <v>1</v>
      </c>
      <c r="BM109" s="14">
        <v>4</v>
      </c>
      <c r="BN109" s="14">
        <v>0</v>
      </c>
      <c r="BO109" s="14">
        <v>2</v>
      </c>
      <c r="BP109" s="14">
        <v>2</v>
      </c>
      <c r="BQ109" s="14">
        <v>1</v>
      </c>
      <c r="BR109" s="14">
        <v>4</v>
      </c>
      <c r="BS109" s="14">
        <v>5</v>
      </c>
      <c r="BT109" s="14">
        <v>1</v>
      </c>
      <c r="BU109" s="14">
        <v>0</v>
      </c>
      <c r="BV109" s="14">
        <v>1</v>
      </c>
      <c r="BW109" s="14">
        <v>3</v>
      </c>
      <c r="BX109" s="14">
        <v>3</v>
      </c>
      <c r="BY109" s="14">
        <v>1</v>
      </c>
      <c r="BZ109" s="14">
        <v>5</v>
      </c>
      <c r="CA109" s="14">
        <v>3</v>
      </c>
      <c r="CB109" s="14">
        <v>4</v>
      </c>
      <c r="CC109" s="14">
        <v>0</v>
      </c>
      <c r="CD109" s="14">
        <v>2</v>
      </c>
      <c r="CE109" s="14">
        <v>1</v>
      </c>
      <c r="CF109" s="14">
        <v>0</v>
      </c>
      <c r="CG109" s="14">
        <v>2</v>
      </c>
      <c r="CH109" s="14">
        <v>1</v>
      </c>
      <c r="CI109" s="14">
        <v>1</v>
      </c>
      <c r="CJ109" s="14">
        <v>2</v>
      </c>
      <c r="CK109" s="14">
        <v>0</v>
      </c>
      <c r="CL109" s="14">
        <v>0</v>
      </c>
      <c r="CM109" s="14">
        <v>0</v>
      </c>
      <c r="CN109" s="14">
        <v>0</v>
      </c>
      <c r="CO109" s="14">
        <v>1</v>
      </c>
      <c r="CP109" s="14">
        <v>0</v>
      </c>
      <c r="CQ109" s="14">
        <v>0</v>
      </c>
      <c r="CR109" s="14">
        <v>0</v>
      </c>
      <c r="CS109" s="14">
        <v>1</v>
      </c>
      <c r="CT109" s="14">
        <v>0</v>
      </c>
      <c r="CU109" s="14">
        <v>0</v>
      </c>
      <c r="CV109" s="14">
        <v>0</v>
      </c>
      <c r="CW109" s="14">
        <v>0</v>
      </c>
      <c r="CX109" s="14">
        <v>0</v>
      </c>
      <c r="CY109" s="14">
        <v>0</v>
      </c>
      <c r="CZ109" s="14">
        <v>0</v>
      </c>
      <c r="DA109" s="14">
        <v>0</v>
      </c>
      <c r="DB109" s="14">
        <v>0</v>
      </c>
      <c r="DC109" s="14">
        <v>0</v>
      </c>
      <c r="DD109" s="14">
        <v>0</v>
      </c>
      <c r="DE109" s="1">
        <f>SUM(C109:DD109)</f>
        <v>150</v>
      </c>
    </row>
    <row r="110" spans="1:109" ht="15" customHeight="1" x14ac:dyDescent="0.4">
      <c r="A110" s="17"/>
      <c r="B110" s="2" t="s">
        <v>6</v>
      </c>
      <c r="C110" s="14">
        <v>0</v>
      </c>
      <c r="D110" s="14">
        <v>1</v>
      </c>
      <c r="E110" s="14">
        <v>1</v>
      </c>
      <c r="F110" s="14">
        <v>1</v>
      </c>
      <c r="G110" s="14">
        <v>1</v>
      </c>
      <c r="H110" s="14">
        <v>0</v>
      </c>
      <c r="I110" s="14">
        <v>2</v>
      </c>
      <c r="J110" s="14">
        <v>1</v>
      </c>
      <c r="K110" s="14">
        <v>1</v>
      </c>
      <c r="L110" s="14">
        <v>2</v>
      </c>
      <c r="M110" s="14">
        <v>0</v>
      </c>
      <c r="N110" s="14">
        <v>3</v>
      </c>
      <c r="O110" s="14">
        <v>0</v>
      </c>
      <c r="P110" s="14">
        <v>2</v>
      </c>
      <c r="Q110" s="14">
        <v>6</v>
      </c>
      <c r="R110" s="14">
        <v>1</v>
      </c>
      <c r="S110" s="14">
        <v>3</v>
      </c>
      <c r="T110" s="14">
        <v>0</v>
      </c>
      <c r="U110" s="14">
        <v>0</v>
      </c>
      <c r="V110" s="14">
        <v>2</v>
      </c>
      <c r="W110" s="14">
        <v>2</v>
      </c>
      <c r="X110" s="14">
        <v>0</v>
      </c>
      <c r="Y110" s="14">
        <v>1</v>
      </c>
      <c r="Z110" s="14">
        <v>1</v>
      </c>
      <c r="AA110" s="14">
        <v>1</v>
      </c>
      <c r="AB110" s="14">
        <v>2</v>
      </c>
      <c r="AC110" s="14">
        <v>1</v>
      </c>
      <c r="AD110" s="14">
        <v>0</v>
      </c>
      <c r="AE110" s="14">
        <v>0</v>
      </c>
      <c r="AF110" s="14">
        <v>1</v>
      </c>
      <c r="AG110" s="14">
        <v>2</v>
      </c>
      <c r="AH110" s="14">
        <v>1</v>
      </c>
      <c r="AI110" s="14">
        <v>0</v>
      </c>
      <c r="AJ110" s="14">
        <v>0</v>
      </c>
      <c r="AK110" s="14">
        <v>0</v>
      </c>
      <c r="AL110" s="14">
        <v>0</v>
      </c>
      <c r="AM110" s="14">
        <v>2</v>
      </c>
      <c r="AN110" s="14">
        <v>1</v>
      </c>
      <c r="AO110" s="14">
        <v>3</v>
      </c>
      <c r="AP110" s="14">
        <v>1</v>
      </c>
      <c r="AQ110" s="14">
        <v>3</v>
      </c>
      <c r="AR110" s="14">
        <v>5</v>
      </c>
      <c r="AS110" s="14">
        <v>2</v>
      </c>
      <c r="AT110" s="14">
        <v>1</v>
      </c>
      <c r="AU110" s="14">
        <v>1</v>
      </c>
      <c r="AV110" s="14">
        <v>4</v>
      </c>
      <c r="AW110" s="14">
        <v>0</v>
      </c>
      <c r="AX110" s="14">
        <v>1</v>
      </c>
      <c r="AY110" s="14">
        <v>1</v>
      </c>
      <c r="AZ110" s="14">
        <v>5</v>
      </c>
      <c r="BA110" s="14">
        <v>1</v>
      </c>
      <c r="BB110" s="14">
        <v>2</v>
      </c>
      <c r="BC110" s="14">
        <v>2</v>
      </c>
      <c r="BD110" s="14">
        <v>4</v>
      </c>
      <c r="BE110" s="14">
        <v>5</v>
      </c>
      <c r="BF110" s="14">
        <v>2</v>
      </c>
      <c r="BG110" s="14">
        <v>2</v>
      </c>
      <c r="BH110" s="14">
        <v>3</v>
      </c>
      <c r="BI110" s="14">
        <v>1</v>
      </c>
      <c r="BJ110" s="14">
        <v>1</v>
      </c>
      <c r="BK110" s="14">
        <v>1</v>
      </c>
      <c r="BL110" s="14">
        <v>0</v>
      </c>
      <c r="BM110" s="14">
        <v>2</v>
      </c>
      <c r="BN110" s="14">
        <v>0</v>
      </c>
      <c r="BO110" s="14">
        <v>3</v>
      </c>
      <c r="BP110" s="14">
        <v>2</v>
      </c>
      <c r="BQ110" s="14">
        <v>3</v>
      </c>
      <c r="BR110" s="14">
        <v>3</v>
      </c>
      <c r="BS110" s="14">
        <v>2</v>
      </c>
      <c r="BT110" s="14">
        <v>6</v>
      </c>
      <c r="BU110" s="14">
        <v>2</v>
      </c>
      <c r="BV110" s="14">
        <v>3</v>
      </c>
      <c r="BW110" s="14">
        <v>4</v>
      </c>
      <c r="BX110" s="14">
        <v>2</v>
      </c>
      <c r="BY110" s="14">
        <v>2</v>
      </c>
      <c r="BZ110" s="14">
        <v>2</v>
      </c>
      <c r="CA110" s="14">
        <v>3</v>
      </c>
      <c r="CB110" s="14">
        <v>3</v>
      </c>
      <c r="CC110" s="14">
        <v>2</v>
      </c>
      <c r="CD110" s="14">
        <v>0</v>
      </c>
      <c r="CE110" s="14">
        <v>1</v>
      </c>
      <c r="CF110" s="14">
        <v>1</v>
      </c>
      <c r="CG110" s="14">
        <v>0</v>
      </c>
      <c r="CH110" s="14">
        <v>2</v>
      </c>
      <c r="CI110" s="14">
        <v>2</v>
      </c>
      <c r="CJ110" s="14">
        <v>0</v>
      </c>
      <c r="CK110" s="14">
        <v>1</v>
      </c>
      <c r="CL110" s="14">
        <v>0</v>
      </c>
      <c r="CM110" s="14">
        <v>0</v>
      </c>
      <c r="CN110" s="14">
        <v>1</v>
      </c>
      <c r="CO110" s="14">
        <v>2</v>
      </c>
      <c r="CP110" s="14">
        <v>0</v>
      </c>
      <c r="CQ110" s="14">
        <v>0</v>
      </c>
      <c r="CR110" s="14">
        <v>0</v>
      </c>
      <c r="CS110" s="14">
        <v>0</v>
      </c>
      <c r="CT110" s="14">
        <v>0</v>
      </c>
      <c r="CU110" s="14">
        <v>0</v>
      </c>
      <c r="CV110" s="14">
        <v>0</v>
      </c>
      <c r="CW110" s="14">
        <v>0</v>
      </c>
      <c r="CX110" s="14">
        <v>0</v>
      </c>
      <c r="CY110" s="14">
        <v>0</v>
      </c>
      <c r="CZ110" s="14">
        <v>0</v>
      </c>
      <c r="DA110" s="14">
        <v>0</v>
      </c>
      <c r="DB110" s="14">
        <v>0</v>
      </c>
      <c r="DC110" s="14">
        <v>0</v>
      </c>
      <c r="DD110" s="14">
        <v>0</v>
      </c>
      <c r="DE110" s="1">
        <f>SUM(C110:DD110)</f>
        <v>147</v>
      </c>
    </row>
    <row r="111" spans="1:109" hidden="1" x14ac:dyDescent="0.4">
      <c r="A111" s="7"/>
      <c r="B111" s="2"/>
      <c r="C111" s="14"/>
      <c r="D111" s="14"/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BU111" s="14"/>
      <c r="BV111" s="14"/>
      <c r="BW111" s="14"/>
      <c r="BX111" s="14"/>
      <c r="BY111" s="14"/>
      <c r="BZ111" s="14"/>
      <c r="CA111" s="14"/>
      <c r="CB111" s="14"/>
      <c r="CC111" s="14"/>
      <c r="CD111" s="14"/>
      <c r="CE111" s="14"/>
      <c r="CF111" s="14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"/>
    </row>
    <row r="112" spans="1:109" hidden="1" x14ac:dyDescent="0.4">
      <c r="A112" s="7"/>
      <c r="B112" s="2"/>
      <c r="C112" s="14"/>
      <c r="D112" s="14"/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BU112" s="14"/>
      <c r="BV112" s="14"/>
      <c r="BW112" s="14"/>
      <c r="BX112" s="14"/>
      <c r="BY112" s="14"/>
      <c r="BZ112" s="14"/>
      <c r="CA112" s="14"/>
      <c r="CB112" s="14"/>
      <c r="CC112" s="14"/>
      <c r="CD112" s="14"/>
      <c r="CE112" s="14"/>
      <c r="CF112" s="14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"/>
    </row>
    <row r="113" spans="1:109" ht="15" customHeight="1" x14ac:dyDescent="0.4">
      <c r="A113" s="16" t="s">
        <v>33</v>
      </c>
      <c r="B113" s="2" t="s">
        <v>5</v>
      </c>
      <c r="C113" s="14">
        <v>0</v>
      </c>
      <c r="D113" s="14">
        <v>0</v>
      </c>
      <c r="E113" s="14">
        <v>0</v>
      </c>
      <c r="F113" s="14">
        <v>0</v>
      </c>
      <c r="G113" s="14">
        <v>2</v>
      </c>
      <c r="H113" s="14">
        <v>1</v>
      </c>
      <c r="I113" s="14">
        <v>0</v>
      </c>
      <c r="J113" s="14">
        <v>0</v>
      </c>
      <c r="K113" s="14">
        <v>2</v>
      </c>
      <c r="L113" s="14">
        <v>0</v>
      </c>
      <c r="M113" s="14">
        <v>1</v>
      </c>
      <c r="N113" s="14">
        <v>0</v>
      </c>
      <c r="O113" s="14">
        <v>1</v>
      </c>
      <c r="P113" s="14">
        <v>4</v>
      </c>
      <c r="Q113" s="14">
        <v>0</v>
      </c>
      <c r="R113" s="14">
        <v>1</v>
      </c>
      <c r="S113" s="14">
        <v>0</v>
      </c>
      <c r="T113" s="14">
        <v>0</v>
      </c>
      <c r="U113" s="14">
        <v>0</v>
      </c>
      <c r="V113" s="14">
        <v>1</v>
      </c>
      <c r="W113" s="14">
        <v>1</v>
      </c>
      <c r="X113" s="14">
        <v>1</v>
      </c>
      <c r="Y113" s="14">
        <v>0</v>
      </c>
      <c r="Z113" s="14">
        <v>0</v>
      </c>
      <c r="AA113" s="14">
        <v>0</v>
      </c>
      <c r="AB113" s="14">
        <v>0</v>
      </c>
      <c r="AC113" s="14">
        <v>2</v>
      </c>
      <c r="AD113" s="14">
        <v>0</v>
      </c>
      <c r="AE113" s="14">
        <v>1</v>
      </c>
      <c r="AF113" s="14">
        <v>1</v>
      </c>
      <c r="AG113" s="14">
        <v>0</v>
      </c>
      <c r="AH113" s="14">
        <v>0</v>
      </c>
      <c r="AI113" s="14">
        <v>1</v>
      </c>
      <c r="AJ113" s="14">
        <v>2</v>
      </c>
      <c r="AK113" s="14">
        <v>1</v>
      </c>
      <c r="AL113" s="14">
        <v>0</v>
      </c>
      <c r="AM113" s="14">
        <v>1</v>
      </c>
      <c r="AN113" s="14">
        <v>0</v>
      </c>
      <c r="AO113" s="14">
        <v>0</v>
      </c>
      <c r="AP113" s="14">
        <v>2</v>
      </c>
      <c r="AQ113" s="14">
        <v>0</v>
      </c>
      <c r="AR113" s="14">
        <v>0</v>
      </c>
      <c r="AS113" s="14">
        <v>1</v>
      </c>
      <c r="AT113" s="14">
        <v>0</v>
      </c>
      <c r="AU113" s="14">
        <v>0</v>
      </c>
      <c r="AV113" s="14">
        <v>0</v>
      </c>
      <c r="AW113" s="14">
        <v>1</v>
      </c>
      <c r="AX113" s="14">
        <v>1</v>
      </c>
      <c r="AY113" s="14">
        <v>3</v>
      </c>
      <c r="AZ113" s="14">
        <v>1</v>
      </c>
      <c r="BA113" s="14">
        <v>3</v>
      </c>
      <c r="BB113" s="14">
        <v>2</v>
      </c>
      <c r="BC113" s="14">
        <v>0</v>
      </c>
      <c r="BD113" s="14">
        <v>2</v>
      </c>
      <c r="BE113" s="14">
        <v>2</v>
      </c>
      <c r="BF113" s="14">
        <v>0</v>
      </c>
      <c r="BG113" s="14">
        <v>0</v>
      </c>
      <c r="BH113" s="14">
        <v>1</v>
      </c>
      <c r="BI113" s="14">
        <v>4</v>
      </c>
      <c r="BJ113" s="14">
        <v>0</v>
      </c>
      <c r="BK113" s="14">
        <v>1</v>
      </c>
      <c r="BL113" s="14">
        <v>2</v>
      </c>
      <c r="BM113" s="14">
        <v>1</v>
      </c>
      <c r="BN113" s="14">
        <v>1</v>
      </c>
      <c r="BO113" s="14">
        <v>0</v>
      </c>
      <c r="BP113" s="14">
        <v>0</v>
      </c>
      <c r="BQ113" s="14">
        <v>0</v>
      </c>
      <c r="BR113" s="14">
        <v>0</v>
      </c>
      <c r="BS113" s="14">
        <v>0</v>
      </c>
      <c r="BT113" s="14">
        <v>0</v>
      </c>
      <c r="BU113" s="14">
        <v>2</v>
      </c>
      <c r="BV113" s="14">
        <v>0</v>
      </c>
      <c r="BW113" s="14">
        <v>3</v>
      </c>
      <c r="BX113" s="14">
        <v>0</v>
      </c>
      <c r="BY113" s="14">
        <v>2</v>
      </c>
      <c r="BZ113" s="14">
        <v>2</v>
      </c>
      <c r="CA113" s="14">
        <v>1</v>
      </c>
      <c r="CB113" s="14">
        <v>2</v>
      </c>
      <c r="CC113" s="14">
        <v>1</v>
      </c>
      <c r="CD113" s="14">
        <v>1</v>
      </c>
      <c r="CE113" s="14">
        <v>0</v>
      </c>
      <c r="CF113" s="14">
        <v>3</v>
      </c>
      <c r="CG113" s="14">
        <v>1</v>
      </c>
      <c r="CH113" s="14">
        <v>0</v>
      </c>
      <c r="CI113" s="14">
        <v>3</v>
      </c>
      <c r="CJ113" s="14">
        <v>1</v>
      </c>
      <c r="CK113" s="14">
        <v>0</v>
      </c>
      <c r="CL113" s="14">
        <v>0</v>
      </c>
      <c r="CM113" s="14">
        <v>0</v>
      </c>
      <c r="CN113" s="14">
        <v>2</v>
      </c>
      <c r="CO113" s="14">
        <v>0</v>
      </c>
      <c r="CP113" s="14">
        <v>0</v>
      </c>
      <c r="CQ113" s="14">
        <v>2</v>
      </c>
      <c r="CR113" s="14">
        <v>0</v>
      </c>
      <c r="CS113" s="14">
        <v>0</v>
      </c>
      <c r="CT113" s="14">
        <v>0</v>
      </c>
      <c r="CU113" s="14">
        <v>0</v>
      </c>
      <c r="CV113" s="14">
        <v>0</v>
      </c>
      <c r="CW113" s="14">
        <v>0</v>
      </c>
      <c r="CX113" s="14">
        <v>0</v>
      </c>
      <c r="CY113" s="14">
        <v>0</v>
      </c>
      <c r="CZ113" s="14">
        <v>0</v>
      </c>
      <c r="DA113" s="14">
        <v>0</v>
      </c>
      <c r="DB113" s="14">
        <v>0</v>
      </c>
      <c r="DC113" s="14">
        <v>0</v>
      </c>
      <c r="DD113" s="14">
        <v>0</v>
      </c>
      <c r="DE113" s="1">
        <f>SUM(C113:DD113)</f>
        <v>78</v>
      </c>
    </row>
    <row r="114" spans="1:109" ht="15" customHeight="1" x14ac:dyDescent="0.4">
      <c r="A114" s="17"/>
      <c r="B114" s="2" t="s">
        <v>6</v>
      </c>
      <c r="C114" s="14">
        <v>0</v>
      </c>
      <c r="D114" s="14">
        <v>1</v>
      </c>
      <c r="E114" s="14">
        <v>1</v>
      </c>
      <c r="F114" s="14">
        <v>0</v>
      </c>
      <c r="G114" s="14">
        <v>0</v>
      </c>
      <c r="H114" s="14">
        <v>2</v>
      </c>
      <c r="I114" s="14">
        <v>0</v>
      </c>
      <c r="J114" s="14">
        <v>1</v>
      </c>
      <c r="K114" s="14">
        <v>1</v>
      </c>
      <c r="L114" s="14">
        <v>0</v>
      </c>
      <c r="M114" s="14">
        <v>1</v>
      </c>
      <c r="N114" s="14">
        <v>0</v>
      </c>
      <c r="O114" s="14">
        <v>1</v>
      </c>
      <c r="P114" s="14">
        <v>0</v>
      </c>
      <c r="Q114" s="14">
        <v>1</v>
      </c>
      <c r="R114" s="14">
        <v>0</v>
      </c>
      <c r="S114" s="14">
        <v>0</v>
      </c>
      <c r="T114" s="14">
        <v>1</v>
      </c>
      <c r="U114" s="14">
        <v>2</v>
      </c>
      <c r="V114" s="14">
        <v>1</v>
      </c>
      <c r="W114" s="14">
        <v>0</v>
      </c>
      <c r="X114" s="14">
        <v>0</v>
      </c>
      <c r="Y114" s="14">
        <v>0</v>
      </c>
      <c r="Z114" s="14">
        <v>1</v>
      </c>
      <c r="AA114" s="14">
        <v>1</v>
      </c>
      <c r="AB114" s="14">
        <v>0</v>
      </c>
      <c r="AC114" s="14">
        <v>0</v>
      </c>
      <c r="AD114" s="14">
        <v>1</v>
      </c>
      <c r="AE114" s="14">
        <v>0</v>
      </c>
      <c r="AF114" s="14">
        <v>0</v>
      </c>
      <c r="AG114" s="14">
        <v>0</v>
      </c>
      <c r="AH114" s="14">
        <v>2</v>
      </c>
      <c r="AI114" s="14">
        <v>1</v>
      </c>
      <c r="AJ114" s="14">
        <v>1</v>
      </c>
      <c r="AK114" s="14">
        <v>2</v>
      </c>
      <c r="AL114" s="14">
        <v>1</v>
      </c>
      <c r="AM114" s="14">
        <v>3</v>
      </c>
      <c r="AN114" s="14">
        <v>1</v>
      </c>
      <c r="AO114" s="14">
        <v>0</v>
      </c>
      <c r="AP114" s="14">
        <v>0</v>
      </c>
      <c r="AQ114" s="14">
        <v>0</v>
      </c>
      <c r="AR114" s="14">
        <v>2</v>
      </c>
      <c r="AS114" s="14">
        <v>1</v>
      </c>
      <c r="AT114" s="14">
        <v>1</v>
      </c>
      <c r="AU114" s="14">
        <v>0</v>
      </c>
      <c r="AV114" s="14">
        <v>1</v>
      </c>
      <c r="AW114" s="14">
        <v>2</v>
      </c>
      <c r="AX114" s="14">
        <v>1</v>
      </c>
      <c r="AY114" s="14">
        <v>2</v>
      </c>
      <c r="AZ114" s="14">
        <v>0</v>
      </c>
      <c r="BA114" s="14">
        <v>1</v>
      </c>
      <c r="BB114" s="14">
        <v>2</v>
      </c>
      <c r="BC114" s="14">
        <v>0</v>
      </c>
      <c r="BD114" s="14">
        <v>0</v>
      </c>
      <c r="BE114" s="14">
        <v>1</v>
      </c>
      <c r="BF114" s="14">
        <v>1</v>
      </c>
      <c r="BG114" s="14">
        <v>1</v>
      </c>
      <c r="BH114" s="14">
        <v>3</v>
      </c>
      <c r="BI114" s="14">
        <v>0</v>
      </c>
      <c r="BJ114" s="14">
        <v>3</v>
      </c>
      <c r="BK114" s="14">
        <v>0</v>
      </c>
      <c r="BL114" s="14">
        <v>2</v>
      </c>
      <c r="BM114" s="14">
        <v>1</v>
      </c>
      <c r="BN114" s="14">
        <v>0</v>
      </c>
      <c r="BO114" s="14">
        <v>0</v>
      </c>
      <c r="BP114" s="14">
        <v>2</v>
      </c>
      <c r="BQ114" s="14">
        <v>0</v>
      </c>
      <c r="BR114" s="14">
        <v>3</v>
      </c>
      <c r="BS114" s="14">
        <v>1</v>
      </c>
      <c r="BT114" s="14">
        <v>1</v>
      </c>
      <c r="BU114" s="14">
        <v>0</v>
      </c>
      <c r="BV114" s="14">
        <v>1</v>
      </c>
      <c r="BW114" s="14">
        <v>3</v>
      </c>
      <c r="BX114" s="14">
        <v>1</v>
      </c>
      <c r="BY114" s="14">
        <v>4</v>
      </c>
      <c r="BZ114" s="14">
        <v>3</v>
      </c>
      <c r="CA114" s="14">
        <v>1</v>
      </c>
      <c r="CB114" s="14">
        <v>4</v>
      </c>
      <c r="CC114" s="14">
        <v>1</v>
      </c>
      <c r="CD114" s="14">
        <v>1</v>
      </c>
      <c r="CE114" s="14">
        <v>0</v>
      </c>
      <c r="CF114" s="14">
        <v>0</v>
      </c>
      <c r="CG114" s="14">
        <v>3</v>
      </c>
      <c r="CH114" s="14">
        <v>1</v>
      </c>
      <c r="CI114" s="14">
        <v>2</v>
      </c>
      <c r="CJ114" s="14">
        <v>2</v>
      </c>
      <c r="CK114" s="14">
        <v>3</v>
      </c>
      <c r="CL114" s="14">
        <v>2</v>
      </c>
      <c r="CM114" s="14">
        <v>0</v>
      </c>
      <c r="CN114" s="14">
        <v>0</v>
      </c>
      <c r="CO114" s="14">
        <v>1</v>
      </c>
      <c r="CP114" s="14">
        <v>0</v>
      </c>
      <c r="CQ114" s="14">
        <v>2</v>
      </c>
      <c r="CR114" s="14">
        <v>1</v>
      </c>
      <c r="CS114" s="14">
        <v>1</v>
      </c>
      <c r="CT114" s="14">
        <v>1</v>
      </c>
      <c r="CU114" s="14">
        <v>1</v>
      </c>
      <c r="CV114" s="14">
        <v>0</v>
      </c>
      <c r="CW114" s="14">
        <v>0</v>
      </c>
      <c r="CX114" s="14">
        <v>0</v>
      </c>
      <c r="CY114" s="14">
        <v>0</v>
      </c>
      <c r="CZ114" s="14">
        <v>0</v>
      </c>
      <c r="DA114" s="14">
        <v>0</v>
      </c>
      <c r="DB114" s="14">
        <v>1</v>
      </c>
      <c r="DC114" s="14">
        <v>0</v>
      </c>
      <c r="DD114" s="14">
        <v>0</v>
      </c>
      <c r="DE114" s="1">
        <f>SUM(C114:DD114)</f>
        <v>99</v>
      </c>
    </row>
    <row r="115" spans="1:109" hidden="1" x14ac:dyDescent="0.4">
      <c r="A115" s="7"/>
      <c r="B115" s="2"/>
      <c r="C115" s="14"/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U115" s="14"/>
      <c r="BV115" s="14"/>
      <c r="BW115" s="14"/>
      <c r="BX115" s="14"/>
      <c r="BY115" s="14"/>
      <c r="BZ115" s="14"/>
      <c r="CA115" s="14"/>
      <c r="CB115" s="14"/>
      <c r="CC115" s="14"/>
      <c r="CD115" s="14"/>
      <c r="CE115" s="14"/>
      <c r="CF115" s="14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"/>
    </row>
    <row r="116" spans="1:109" hidden="1" x14ac:dyDescent="0.4">
      <c r="A116" s="7"/>
      <c r="B116" s="2"/>
      <c r="C116" s="14"/>
      <c r="D116" s="14"/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4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"/>
    </row>
    <row r="117" spans="1:109" ht="15" customHeight="1" x14ac:dyDescent="0.4">
      <c r="A117" s="16" t="s">
        <v>34</v>
      </c>
      <c r="B117" s="2" t="s">
        <v>5</v>
      </c>
      <c r="C117" s="14">
        <v>0</v>
      </c>
      <c r="D117" s="14">
        <v>0</v>
      </c>
      <c r="E117" s="14">
        <v>0</v>
      </c>
      <c r="F117" s="14">
        <v>0</v>
      </c>
      <c r="G117" s="14">
        <v>0</v>
      </c>
      <c r="H117" s="14">
        <v>0</v>
      </c>
      <c r="I117" s="14">
        <v>0</v>
      </c>
      <c r="J117" s="14">
        <v>0</v>
      </c>
      <c r="K117" s="14">
        <v>0</v>
      </c>
      <c r="L117" s="14">
        <v>0</v>
      </c>
      <c r="M117" s="14">
        <v>0</v>
      </c>
      <c r="N117" s="14">
        <v>0</v>
      </c>
      <c r="O117" s="14">
        <v>0</v>
      </c>
      <c r="P117" s="14">
        <v>0</v>
      </c>
      <c r="Q117" s="14">
        <v>0</v>
      </c>
      <c r="R117" s="14">
        <v>0</v>
      </c>
      <c r="S117" s="14">
        <v>0</v>
      </c>
      <c r="T117" s="14">
        <v>1</v>
      </c>
      <c r="U117" s="14">
        <v>0</v>
      </c>
      <c r="V117" s="14">
        <v>0</v>
      </c>
      <c r="W117" s="14">
        <v>0</v>
      </c>
      <c r="X117" s="14">
        <v>0</v>
      </c>
      <c r="Y117" s="14">
        <v>0</v>
      </c>
      <c r="Z117" s="14">
        <v>0</v>
      </c>
      <c r="AA117" s="14">
        <v>0</v>
      </c>
      <c r="AB117" s="14">
        <v>0</v>
      </c>
      <c r="AC117" s="14">
        <v>0</v>
      </c>
      <c r="AD117" s="14">
        <v>1</v>
      </c>
      <c r="AE117" s="14">
        <v>0</v>
      </c>
      <c r="AF117" s="14">
        <v>0</v>
      </c>
      <c r="AG117" s="14">
        <v>0</v>
      </c>
      <c r="AH117" s="14">
        <v>0</v>
      </c>
      <c r="AI117" s="14">
        <v>0</v>
      </c>
      <c r="AJ117" s="14">
        <v>0</v>
      </c>
      <c r="AK117" s="14">
        <v>0</v>
      </c>
      <c r="AL117" s="14">
        <v>1</v>
      </c>
      <c r="AM117" s="14">
        <v>0</v>
      </c>
      <c r="AN117" s="14">
        <v>0</v>
      </c>
      <c r="AO117" s="14">
        <v>1</v>
      </c>
      <c r="AP117" s="14">
        <v>0</v>
      </c>
      <c r="AQ117" s="14">
        <v>0</v>
      </c>
      <c r="AR117" s="14">
        <v>1</v>
      </c>
      <c r="AS117" s="14">
        <v>0</v>
      </c>
      <c r="AT117" s="14">
        <v>0</v>
      </c>
      <c r="AU117" s="14">
        <v>2</v>
      </c>
      <c r="AV117" s="14">
        <v>1</v>
      </c>
      <c r="AW117" s="14">
        <v>0</v>
      </c>
      <c r="AX117" s="14">
        <v>0</v>
      </c>
      <c r="AY117" s="14">
        <v>2</v>
      </c>
      <c r="AZ117" s="14">
        <v>0</v>
      </c>
      <c r="BA117" s="14">
        <v>0</v>
      </c>
      <c r="BB117" s="14">
        <v>1</v>
      </c>
      <c r="BC117" s="14">
        <v>0</v>
      </c>
      <c r="BD117" s="14">
        <v>0</v>
      </c>
      <c r="BE117" s="14">
        <v>1</v>
      </c>
      <c r="BF117" s="14">
        <v>0</v>
      </c>
      <c r="BG117" s="14">
        <v>0</v>
      </c>
      <c r="BH117" s="14">
        <v>0</v>
      </c>
      <c r="BI117" s="14">
        <v>0</v>
      </c>
      <c r="BJ117" s="14">
        <v>1</v>
      </c>
      <c r="BK117" s="14">
        <v>0</v>
      </c>
      <c r="BL117" s="14">
        <v>0</v>
      </c>
      <c r="BM117" s="14">
        <v>0</v>
      </c>
      <c r="BN117" s="14">
        <v>0</v>
      </c>
      <c r="BO117" s="14">
        <v>0</v>
      </c>
      <c r="BP117" s="14">
        <v>0</v>
      </c>
      <c r="BQ117" s="14">
        <v>1</v>
      </c>
      <c r="BR117" s="14">
        <v>2</v>
      </c>
      <c r="BS117" s="14">
        <v>1</v>
      </c>
      <c r="BT117" s="14">
        <v>2</v>
      </c>
      <c r="BU117" s="14">
        <v>2</v>
      </c>
      <c r="BV117" s="14">
        <v>0</v>
      </c>
      <c r="BW117" s="14">
        <v>2</v>
      </c>
      <c r="BX117" s="14">
        <v>2</v>
      </c>
      <c r="BY117" s="14">
        <v>1</v>
      </c>
      <c r="BZ117" s="14">
        <v>1</v>
      </c>
      <c r="CA117" s="14">
        <v>2</v>
      </c>
      <c r="CB117" s="14">
        <v>0</v>
      </c>
      <c r="CC117" s="14">
        <v>2</v>
      </c>
      <c r="CD117" s="14">
        <v>0</v>
      </c>
      <c r="CE117" s="14">
        <v>1</v>
      </c>
      <c r="CF117" s="14">
        <v>0</v>
      </c>
      <c r="CG117" s="14">
        <v>1</v>
      </c>
      <c r="CH117" s="14">
        <v>1</v>
      </c>
      <c r="CI117" s="14">
        <v>1</v>
      </c>
      <c r="CJ117" s="14">
        <v>0</v>
      </c>
      <c r="CK117" s="14">
        <v>1</v>
      </c>
      <c r="CL117" s="14">
        <v>0</v>
      </c>
      <c r="CM117" s="14">
        <v>0</v>
      </c>
      <c r="CN117" s="14">
        <v>2</v>
      </c>
      <c r="CO117" s="14">
        <v>1</v>
      </c>
      <c r="CP117" s="14">
        <v>0</v>
      </c>
      <c r="CQ117" s="14">
        <v>0</v>
      </c>
      <c r="CR117" s="14">
        <v>0</v>
      </c>
      <c r="CS117" s="14">
        <v>0</v>
      </c>
      <c r="CT117" s="14">
        <v>0</v>
      </c>
      <c r="CU117" s="14">
        <v>0</v>
      </c>
      <c r="CV117" s="14">
        <v>0</v>
      </c>
      <c r="CW117" s="14">
        <v>0</v>
      </c>
      <c r="CX117" s="14">
        <v>0</v>
      </c>
      <c r="CY117" s="14">
        <v>0</v>
      </c>
      <c r="CZ117" s="14">
        <v>0</v>
      </c>
      <c r="DA117" s="14">
        <v>0</v>
      </c>
      <c r="DB117" s="14">
        <v>0</v>
      </c>
      <c r="DC117" s="14">
        <v>0</v>
      </c>
      <c r="DD117" s="14">
        <v>0</v>
      </c>
      <c r="DE117" s="1">
        <f>SUM(C117:DD117)</f>
        <v>39</v>
      </c>
    </row>
    <row r="118" spans="1:109" ht="15" customHeight="1" x14ac:dyDescent="0.4">
      <c r="A118" s="17"/>
      <c r="B118" s="2" t="s">
        <v>6</v>
      </c>
      <c r="C118" s="14">
        <v>0</v>
      </c>
      <c r="D118" s="14">
        <v>0</v>
      </c>
      <c r="E118" s="14">
        <v>0</v>
      </c>
      <c r="F118" s="14">
        <v>0</v>
      </c>
      <c r="G118" s="14">
        <v>0</v>
      </c>
      <c r="H118" s="14">
        <v>1</v>
      </c>
      <c r="I118" s="14">
        <v>1</v>
      </c>
      <c r="J118" s="14">
        <v>1</v>
      </c>
      <c r="K118" s="14">
        <v>0</v>
      </c>
      <c r="L118" s="14">
        <v>0</v>
      </c>
      <c r="M118" s="14">
        <v>2</v>
      </c>
      <c r="N118" s="14">
        <v>0</v>
      </c>
      <c r="O118" s="14">
        <v>0</v>
      </c>
      <c r="P118" s="14">
        <v>0</v>
      </c>
      <c r="Q118" s="14">
        <v>0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4">
        <v>0</v>
      </c>
      <c r="X118" s="14">
        <v>0</v>
      </c>
      <c r="Y118" s="14">
        <v>0</v>
      </c>
      <c r="Z118" s="14">
        <v>1</v>
      </c>
      <c r="AA118" s="14">
        <v>1</v>
      </c>
      <c r="AB118" s="14">
        <v>0</v>
      </c>
      <c r="AC118" s="14">
        <v>1</v>
      </c>
      <c r="AD118" s="14">
        <v>0</v>
      </c>
      <c r="AE118" s="14">
        <v>0</v>
      </c>
      <c r="AF118" s="14">
        <v>0</v>
      </c>
      <c r="AG118" s="14">
        <v>0</v>
      </c>
      <c r="AH118" s="14">
        <v>0</v>
      </c>
      <c r="AI118" s="14">
        <v>1</v>
      </c>
      <c r="AJ118" s="14">
        <v>0</v>
      </c>
      <c r="AK118" s="14">
        <v>1</v>
      </c>
      <c r="AL118" s="14">
        <v>0</v>
      </c>
      <c r="AM118" s="14">
        <v>0</v>
      </c>
      <c r="AN118" s="14">
        <v>0</v>
      </c>
      <c r="AO118" s="14">
        <v>0</v>
      </c>
      <c r="AP118" s="14">
        <v>0</v>
      </c>
      <c r="AQ118" s="14">
        <v>0</v>
      </c>
      <c r="AR118" s="14">
        <v>0</v>
      </c>
      <c r="AS118" s="14">
        <v>0</v>
      </c>
      <c r="AT118" s="14">
        <v>0</v>
      </c>
      <c r="AU118" s="14">
        <v>0</v>
      </c>
      <c r="AV118" s="14">
        <v>1</v>
      </c>
      <c r="AW118" s="14">
        <v>1</v>
      </c>
      <c r="AX118" s="14">
        <v>2</v>
      </c>
      <c r="AY118" s="14">
        <v>0</v>
      </c>
      <c r="AZ118" s="14">
        <v>0</v>
      </c>
      <c r="BA118" s="14">
        <v>1</v>
      </c>
      <c r="BB118" s="14">
        <v>1</v>
      </c>
      <c r="BC118" s="14">
        <v>0</v>
      </c>
      <c r="BD118" s="14">
        <v>0</v>
      </c>
      <c r="BE118" s="14">
        <v>0</v>
      </c>
      <c r="BF118" s="14">
        <v>1</v>
      </c>
      <c r="BG118" s="14">
        <v>0</v>
      </c>
      <c r="BH118" s="14">
        <v>0</v>
      </c>
      <c r="BI118" s="14">
        <v>1</v>
      </c>
      <c r="BJ118" s="14">
        <v>0</v>
      </c>
      <c r="BK118" s="14">
        <v>1</v>
      </c>
      <c r="BL118" s="14">
        <v>1</v>
      </c>
      <c r="BM118" s="14">
        <v>0</v>
      </c>
      <c r="BN118" s="14">
        <v>0</v>
      </c>
      <c r="BO118" s="14">
        <v>1</v>
      </c>
      <c r="BP118" s="14">
        <v>0</v>
      </c>
      <c r="BQ118" s="14">
        <v>1</v>
      </c>
      <c r="BR118" s="14">
        <v>1</v>
      </c>
      <c r="BS118" s="14">
        <v>2</v>
      </c>
      <c r="BT118" s="14">
        <v>2</v>
      </c>
      <c r="BU118" s="14">
        <v>0</v>
      </c>
      <c r="BV118" s="14">
        <v>2</v>
      </c>
      <c r="BW118" s="14">
        <v>2</v>
      </c>
      <c r="BX118" s="14">
        <v>2</v>
      </c>
      <c r="BY118" s="14">
        <v>1</v>
      </c>
      <c r="BZ118" s="14">
        <v>1</v>
      </c>
      <c r="CA118" s="14">
        <v>2</v>
      </c>
      <c r="CB118" s="14">
        <v>2</v>
      </c>
      <c r="CC118" s="14">
        <v>3</v>
      </c>
      <c r="CD118" s="14">
        <v>0</v>
      </c>
      <c r="CE118" s="14">
        <v>2</v>
      </c>
      <c r="CF118" s="14">
        <v>1</v>
      </c>
      <c r="CG118" s="14">
        <v>2</v>
      </c>
      <c r="CH118" s="14">
        <v>0</v>
      </c>
      <c r="CI118" s="14">
        <v>2</v>
      </c>
      <c r="CJ118" s="14">
        <v>4</v>
      </c>
      <c r="CK118" s="14">
        <v>0</v>
      </c>
      <c r="CL118" s="14">
        <v>1</v>
      </c>
      <c r="CM118" s="14">
        <v>1</v>
      </c>
      <c r="CN118" s="14">
        <v>0</v>
      </c>
      <c r="CO118" s="14">
        <v>0</v>
      </c>
      <c r="CP118" s="14">
        <v>1</v>
      </c>
      <c r="CQ118" s="14">
        <v>0</v>
      </c>
      <c r="CR118" s="14">
        <v>0</v>
      </c>
      <c r="CS118" s="14">
        <v>1</v>
      </c>
      <c r="CT118" s="14">
        <v>0</v>
      </c>
      <c r="CU118" s="14">
        <v>0</v>
      </c>
      <c r="CV118" s="14">
        <v>0</v>
      </c>
      <c r="CW118" s="14">
        <v>0</v>
      </c>
      <c r="CX118" s="14">
        <v>0</v>
      </c>
      <c r="CY118" s="14">
        <v>0</v>
      </c>
      <c r="CZ118" s="14">
        <v>0</v>
      </c>
      <c r="DA118" s="14">
        <v>0</v>
      </c>
      <c r="DB118" s="14">
        <v>0</v>
      </c>
      <c r="DC118" s="14">
        <v>1</v>
      </c>
      <c r="DD118" s="14">
        <v>0</v>
      </c>
      <c r="DE118" s="1">
        <f>SUM(C118:DD118)</f>
        <v>58</v>
      </c>
    </row>
    <row r="119" spans="1:109" hidden="1" x14ac:dyDescent="0.4">
      <c r="A119" s="7"/>
      <c r="B119" s="2"/>
      <c r="C119" s="14"/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  <c r="BT119" s="14"/>
      <c r="BU119" s="14"/>
      <c r="BV119" s="14"/>
      <c r="BW119" s="14"/>
      <c r="BX119" s="14"/>
      <c r="BY119" s="14"/>
      <c r="BZ119" s="14"/>
      <c r="CA119" s="14"/>
      <c r="CB119" s="14"/>
      <c r="CC119" s="14"/>
      <c r="CD119" s="14"/>
      <c r="CE119" s="14"/>
      <c r="CF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"/>
    </row>
    <row r="120" spans="1:109" hidden="1" x14ac:dyDescent="0.4">
      <c r="A120" s="7"/>
      <c r="B120" s="2"/>
      <c r="C120" s="14"/>
      <c r="D120" s="14"/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  <c r="BT120" s="14"/>
      <c r="BU120" s="14"/>
      <c r="BV120" s="14"/>
      <c r="BW120" s="14"/>
      <c r="BX120" s="14"/>
      <c r="BY120" s="14"/>
      <c r="BZ120" s="14"/>
      <c r="CA120" s="14"/>
      <c r="CB120" s="14"/>
      <c r="CC120" s="14"/>
      <c r="CD120" s="14"/>
      <c r="CE120" s="14"/>
      <c r="CF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"/>
    </row>
    <row r="121" spans="1:109" ht="15" customHeight="1" x14ac:dyDescent="0.4">
      <c r="A121" s="16" t="s">
        <v>35</v>
      </c>
      <c r="B121" s="2" t="s">
        <v>5</v>
      </c>
      <c r="C121" s="14">
        <v>2</v>
      </c>
      <c r="D121" s="14">
        <v>0</v>
      </c>
      <c r="E121" s="14">
        <v>1</v>
      </c>
      <c r="F121" s="14">
        <v>1</v>
      </c>
      <c r="G121" s="14">
        <v>1</v>
      </c>
      <c r="H121" s="14">
        <v>1</v>
      </c>
      <c r="I121" s="14">
        <v>1</v>
      </c>
      <c r="J121" s="14">
        <v>0</v>
      </c>
      <c r="K121" s="14">
        <v>0</v>
      </c>
      <c r="L121" s="14">
        <v>0</v>
      </c>
      <c r="M121" s="14">
        <v>1</v>
      </c>
      <c r="N121" s="14">
        <v>0</v>
      </c>
      <c r="O121" s="14">
        <v>0</v>
      </c>
      <c r="P121" s="14">
        <v>0</v>
      </c>
      <c r="Q121" s="14">
        <v>0</v>
      </c>
      <c r="R121" s="14">
        <v>1</v>
      </c>
      <c r="S121" s="14">
        <v>1</v>
      </c>
      <c r="T121" s="14">
        <v>0</v>
      </c>
      <c r="U121" s="14">
        <v>2</v>
      </c>
      <c r="V121" s="14">
        <v>0</v>
      </c>
      <c r="W121" s="14">
        <v>0</v>
      </c>
      <c r="X121" s="14">
        <v>0</v>
      </c>
      <c r="Y121" s="14">
        <v>1</v>
      </c>
      <c r="Z121" s="14">
        <v>0</v>
      </c>
      <c r="AA121" s="14">
        <v>2</v>
      </c>
      <c r="AB121" s="14">
        <v>0</v>
      </c>
      <c r="AC121" s="14">
        <v>3</v>
      </c>
      <c r="AD121" s="14">
        <v>1</v>
      </c>
      <c r="AE121" s="14">
        <v>2</v>
      </c>
      <c r="AF121" s="14">
        <v>1</v>
      </c>
      <c r="AG121" s="14">
        <v>0</v>
      </c>
      <c r="AH121" s="14">
        <v>2</v>
      </c>
      <c r="AI121" s="14">
        <v>2</v>
      </c>
      <c r="AJ121" s="14">
        <v>3</v>
      </c>
      <c r="AK121" s="14">
        <v>0</v>
      </c>
      <c r="AL121" s="14">
        <v>0</v>
      </c>
      <c r="AM121" s="14">
        <v>0</v>
      </c>
      <c r="AN121" s="14">
        <v>1</v>
      </c>
      <c r="AO121" s="14">
        <v>0</v>
      </c>
      <c r="AP121" s="14">
        <v>0</v>
      </c>
      <c r="AQ121" s="14">
        <v>2</v>
      </c>
      <c r="AR121" s="14">
        <v>2</v>
      </c>
      <c r="AS121" s="14">
        <v>2</v>
      </c>
      <c r="AT121" s="14">
        <v>0</v>
      </c>
      <c r="AU121" s="14">
        <v>2</v>
      </c>
      <c r="AV121" s="14">
        <v>0</v>
      </c>
      <c r="AW121" s="14">
        <v>1</v>
      </c>
      <c r="AX121" s="14">
        <v>1</v>
      </c>
      <c r="AY121" s="14">
        <v>1</v>
      </c>
      <c r="AZ121" s="14">
        <v>1</v>
      </c>
      <c r="BA121" s="14">
        <v>0</v>
      </c>
      <c r="BB121" s="14">
        <v>1</v>
      </c>
      <c r="BC121" s="14">
        <v>0</v>
      </c>
      <c r="BD121" s="14">
        <v>1</v>
      </c>
      <c r="BE121" s="14">
        <v>1</v>
      </c>
      <c r="BF121" s="14">
        <v>0</v>
      </c>
      <c r="BG121" s="14">
        <v>0</v>
      </c>
      <c r="BH121" s="14">
        <v>0</v>
      </c>
      <c r="BI121" s="14">
        <v>1</v>
      </c>
      <c r="BJ121" s="14">
        <v>1</v>
      </c>
      <c r="BK121" s="14">
        <v>1</v>
      </c>
      <c r="BL121" s="14">
        <v>2</v>
      </c>
      <c r="BM121" s="14">
        <v>1</v>
      </c>
      <c r="BN121" s="14">
        <v>1</v>
      </c>
      <c r="BO121" s="14">
        <v>0</v>
      </c>
      <c r="BP121" s="14">
        <v>0</v>
      </c>
      <c r="BQ121" s="14">
        <v>0</v>
      </c>
      <c r="BR121" s="14">
        <v>0</v>
      </c>
      <c r="BS121" s="14">
        <v>1</v>
      </c>
      <c r="BT121" s="14">
        <v>1</v>
      </c>
      <c r="BU121" s="14">
        <v>0</v>
      </c>
      <c r="BV121" s="14">
        <v>1</v>
      </c>
      <c r="BW121" s="14">
        <v>0</v>
      </c>
      <c r="BX121" s="14">
        <v>0</v>
      </c>
      <c r="BY121" s="14">
        <v>3</v>
      </c>
      <c r="BZ121" s="14">
        <v>0</v>
      </c>
      <c r="CA121" s="14">
        <v>1</v>
      </c>
      <c r="CB121" s="14">
        <v>2</v>
      </c>
      <c r="CC121" s="14">
        <v>0</v>
      </c>
      <c r="CD121" s="14">
        <v>0</v>
      </c>
      <c r="CE121" s="14">
        <v>1</v>
      </c>
      <c r="CF121" s="14">
        <v>3</v>
      </c>
      <c r="CG121" s="14">
        <v>1</v>
      </c>
      <c r="CH121" s="14">
        <v>0</v>
      </c>
      <c r="CI121" s="14">
        <v>0</v>
      </c>
      <c r="CJ121" s="14">
        <v>0</v>
      </c>
      <c r="CK121" s="14">
        <v>0</v>
      </c>
      <c r="CL121" s="14">
        <v>0</v>
      </c>
      <c r="CM121" s="14">
        <v>0</v>
      </c>
      <c r="CN121" s="14">
        <v>0</v>
      </c>
      <c r="CO121" s="14">
        <v>0</v>
      </c>
      <c r="CP121" s="14">
        <v>0</v>
      </c>
      <c r="CQ121" s="14">
        <v>0</v>
      </c>
      <c r="CR121" s="14">
        <v>0</v>
      </c>
      <c r="CS121" s="14">
        <v>1</v>
      </c>
      <c r="CT121" s="14">
        <v>1</v>
      </c>
      <c r="CU121" s="14">
        <v>0</v>
      </c>
      <c r="CV121" s="14">
        <v>0</v>
      </c>
      <c r="CW121" s="14">
        <v>0</v>
      </c>
      <c r="CX121" s="14">
        <v>0</v>
      </c>
      <c r="CY121" s="14">
        <v>0</v>
      </c>
      <c r="CZ121" s="14">
        <v>0</v>
      </c>
      <c r="DA121" s="14">
        <v>0</v>
      </c>
      <c r="DB121" s="14">
        <v>0</v>
      </c>
      <c r="DC121" s="14">
        <v>0</v>
      </c>
      <c r="DD121" s="14">
        <v>0</v>
      </c>
      <c r="DE121" s="1">
        <f>SUM(C121:DD121)</f>
        <v>68</v>
      </c>
    </row>
    <row r="122" spans="1:109" ht="15" customHeight="1" x14ac:dyDescent="0.4">
      <c r="A122" s="17"/>
      <c r="B122" s="2" t="s">
        <v>6</v>
      </c>
      <c r="C122" s="14">
        <v>1</v>
      </c>
      <c r="D122" s="14">
        <v>1</v>
      </c>
      <c r="E122" s="14">
        <v>3</v>
      </c>
      <c r="F122" s="14">
        <v>0</v>
      </c>
      <c r="G122" s="14">
        <v>1</v>
      </c>
      <c r="H122" s="14">
        <v>1</v>
      </c>
      <c r="I122" s="14">
        <v>1</v>
      </c>
      <c r="J122" s="14">
        <v>2</v>
      </c>
      <c r="K122" s="14">
        <v>1</v>
      </c>
      <c r="L122" s="14">
        <v>0</v>
      </c>
      <c r="M122" s="14">
        <v>0</v>
      </c>
      <c r="N122" s="14">
        <v>1</v>
      </c>
      <c r="O122" s="14">
        <v>0</v>
      </c>
      <c r="P122" s="14">
        <v>0</v>
      </c>
      <c r="Q122" s="14">
        <v>1</v>
      </c>
      <c r="R122" s="14">
        <v>0</v>
      </c>
      <c r="S122" s="14">
        <v>0</v>
      </c>
      <c r="T122" s="14">
        <v>0</v>
      </c>
      <c r="U122" s="14">
        <v>0</v>
      </c>
      <c r="V122" s="14">
        <v>1</v>
      </c>
      <c r="W122" s="14">
        <v>0</v>
      </c>
      <c r="X122" s="14">
        <v>1</v>
      </c>
      <c r="Y122" s="14">
        <v>1</v>
      </c>
      <c r="Z122" s="14">
        <v>2</v>
      </c>
      <c r="AA122" s="14">
        <v>0</v>
      </c>
      <c r="AB122" s="14">
        <v>0</v>
      </c>
      <c r="AC122" s="14">
        <v>1</v>
      </c>
      <c r="AD122" s="14">
        <v>4</v>
      </c>
      <c r="AE122" s="14">
        <v>0</v>
      </c>
      <c r="AF122" s="14">
        <v>2</v>
      </c>
      <c r="AG122" s="14">
        <v>0</v>
      </c>
      <c r="AH122" s="14">
        <v>0</v>
      </c>
      <c r="AI122" s="14">
        <v>1</v>
      </c>
      <c r="AJ122" s="14">
        <v>0</v>
      </c>
      <c r="AK122" s="14">
        <v>3</v>
      </c>
      <c r="AL122" s="14">
        <v>1</v>
      </c>
      <c r="AM122" s="14">
        <v>0</v>
      </c>
      <c r="AN122" s="14">
        <v>1</v>
      </c>
      <c r="AO122" s="14">
        <v>1</v>
      </c>
      <c r="AP122" s="14">
        <v>0</v>
      </c>
      <c r="AQ122" s="14">
        <v>1</v>
      </c>
      <c r="AR122" s="14">
        <v>0</v>
      </c>
      <c r="AS122" s="14">
        <v>0</v>
      </c>
      <c r="AT122" s="14">
        <v>1</v>
      </c>
      <c r="AU122" s="14">
        <v>3</v>
      </c>
      <c r="AV122" s="14">
        <v>0</v>
      </c>
      <c r="AW122" s="14">
        <v>3</v>
      </c>
      <c r="AX122" s="14">
        <v>2</v>
      </c>
      <c r="AY122" s="14">
        <v>1</v>
      </c>
      <c r="AZ122" s="14">
        <v>1</v>
      </c>
      <c r="BA122" s="14">
        <v>2</v>
      </c>
      <c r="BB122" s="14">
        <v>0</v>
      </c>
      <c r="BC122" s="14">
        <v>1</v>
      </c>
      <c r="BD122" s="14">
        <v>1</v>
      </c>
      <c r="BE122" s="14">
        <v>1</v>
      </c>
      <c r="BF122" s="14">
        <v>3</v>
      </c>
      <c r="BG122" s="14">
        <v>1</v>
      </c>
      <c r="BH122" s="14">
        <v>1</v>
      </c>
      <c r="BI122" s="14">
        <v>0</v>
      </c>
      <c r="BJ122" s="14">
        <v>0</v>
      </c>
      <c r="BK122" s="14">
        <v>1</v>
      </c>
      <c r="BL122" s="14">
        <v>1</v>
      </c>
      <c r="BM122" s="14">
        <v>1</v>
      </c>
      <c r="BN122" s="14">
        <v>0</v>
      </c>
      <c r="BO122" s="14">
        <v>0</v>
      </c>
      <c r="BP122" s="14">
        <v>1</v>
      </c>
      <c r="BQ122" s="14">
        <v>1</v>
      </c>
      <c r="BR122" s="14">
        <v>1</v>
      </c>
      <c r="BS122" s="14">
        <v>0</v>
      </c>
      <c r="BT122" s="14">
        <v>1</v>
      </c>
      <c r="BU122" s="14">
        <v>0</v>
      </c>
      <c r="BV122" s="14">
        <v>1</v>
      </c>
      <c r="BW122" s="14">
        <v>0</v>
      </c>
      <c r="BX122" s="14">
        <v>2</v>
      </c>
      <c r="BY122" s="14">
        <v>2</v>
      </c>
      <c r="BZ122" s="14">
        <v>1</v>
      </c>
      <c r="CA122" s="14">
        <v>1</v>
      </c>
      <c r="CB122" s="14">
        <v>2</v>
      </c>
      <c r="CC122" s="14">
        <v>2</v>
      </c>
      <c r="CD122" s="14">
        <v>1</v>
      </c>
      <c r="CE122" s="14">
        <v>0</v>
      </c>
      <c r="CF122" s="14">
        <v>1</v>
      </c>
      <c r="CG122" s="14">
        <v>1</v>
      </c>
      <c r="CH122" s="14">
        <v>1</v>
      </c>
      <c r="CI122" s="14">
        <v>0</v>
      </c>
      <c r="CJ122" s="14">
        <v>0</v>
      </c>
      <c r="CK122" s="14">
        <v>2</v>
      </c>
      <c r="CL122" s="14">
        <v>0</v>
      </c>
      <c r="CM122" s="14">
        <v>0</v>
      </c>
      <c r="CN122" s="14">
        <v>1</v>
      </c>
      <c r="CO122" s="14">
        <v>2</v>
      </c>
      <c r="CP122" s="14">
        <v>0</v>
      </c>
      <c r="CQ122" s="14">
        <v>0</v>
      </c>
      <c r="CR122" s="14">
        <v>2</v>
      </c>
      <c r="CS122" s="14">
        <v>0</v>
      </c>
      <c r="CT122" s="14">
        <v>0</v>
      </c>
      <c r="CU122" s="14">
        <v>0</v>
      </c>
      <c r="CV122" s="14">
        <v>0</v>
      </c>
      <c r="CW122" s="14">
        <v>1</v>
      </c>
      <c r="CX122" s="14">
        <v>0</v>
      </c>
      <c r="CY122" s="14">
        <v>0</v>
      </c>
      <c r="CZ122" s="14">
        <v>0</v>
      </c>
      <c r="DA122" s="14">
        <v>0</v>
      </c>
      <c r="DB122" s="14">
        <v>0</v>
      </c>
      <c r="DC122" s="14">
        <v>0</v>
      </c>
      <c r="DD122" s="14">
        <v>0</v>
      </c>
      <c r="DE122" s="1">
        <f>SUM(C122:DD122)</f>
        <v>84</v>
      </c>
    </row>
    <row r="123" spans="1:109" hidden="1" x14ac:dyDescent="0.4">
      <c r="A123" s="7"/>
      <c r="B123" s="2"/>
      <c r="C123" s="14"/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  <c r="BT123" s="14"/>
      <c r="BU123" s="14"/>
      <c r="BV123" s="14"/>
      <c r="BW123" s="14"/>
      <c r="BX123" s="14"/>
      <c r="BY123" s="14"/>
      <c r="BZ123" s="14"/>
      <c r="CA123" s="14"/>
      <c r="CB123" s="14"/>
      <c r="CC123" s="14"/>
      <c r="CD123" s="14"/>
      <c r="CE123" s="14"/>
      <c r="CF123" s="14"/>
      <c r="CG123" s="14"/>
      <c r="CH123" s="14"/>
      <c r="CI123" s="14"/>
      <c r="CJ123" s="14"/>
      <c r="CK123" s="14"/>
      <c r="CL123" s="14"/>
      <c r="CM123" s="14"/>
      <c r="CN123" s="14"/>
      <c r="CO123" s="14"/>
      <c r="CP123" s="14"/>
      <c r="CQ123" s="14"/>
      <c r="CR123" s="14"/>
      <c r="CS123" s="14"/>
      <c r="CT123" s="14"/>
      <c r="CU123" s="14"/>
      <c r="CV123" s="14"/>
      <c r="CW123" s="14"/>
      <c r="CX123" s="14"/>
      <c r="CY123" s="14"/>
      <c r="CZ123" s="14"/>
      <c r="DA123" s="14"/>
      <c r="DB123" s="14"/>
      <c r="DC123" s="14"/>
      <c r="DD123" s="14"/>
      <c r="DE123" s="1"/>
    </row>
    <row r="124" spans="1:109" hidden="1" x14ac:dyDescent="0.4">
      <c r="A124" s="7"/>
      <c r="B124" s="2"/>
      <c r="C124" s="14"/>
      <c r="D124" s="14"/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  <c r="BT124" s="14"/>
      <c r="BU124" s="14"/>
      <c r="BV124" s="14"/>
      <c r="BW124" s="14"/>
      <c r="BX124" s="14"/>
      <c r="BY124" s="14"/>
      <c r="BZ124" s="14"/>
      <c r="CA124" s="14"/>
      <c r="CB124" s="14"/>
      <c r="CC124" s="14"/>
      <c r="CD124" s="14"/>
      <c r="CE124" s="14"/>
      <c r="CF124" s="14"/>
      <c r="CG124" s="14"/>
      <c r="CH124" s="14"/>
      <c r="CI124" s="14"/>
      <c r="CJ124" s="14"/>
      <c r="CK124" s="14"/>
      <c r="CL124" s="14"/>
      <c r="CM124" s="14"/>
      <c r="CN124" s="14"/>
      <c r="CO124" s="14"/>
      <c r="CP124" s="14"/>
      <c r="CQ124" s="14"/>
      <c r="CR124" s="14"/>
      <c r="CS124" s="14"/>
      <c r="CT124" s="14"/>
      <c r="CU124" s="14"/>
      <c r="CV124" s="14"/>
      <c r="CW124" s="14"/>
      <c r="CX124" s="14"/>
      <c r="CY124" s="14"/>
      <c r="CZ124" s="14"/>
      <c r="DA124" s="14"/>
      <c r="DB124" s="14"/>
      <c r="DC124" s="14"/>
      <c r="DD124" s="14"/>
      <c r="DE124" s="1"/>
    </row>
    <row r="125" spans="1:109" ht="15" customHeight="1" x14ac:dyDescent="0.4">
      <c r="A125" s="16" t="s">
        <v>36</v>
      </c>
      <c r="B125" s="2" t="s">
        <v>5</v>
      </c>
      <c r="C125" s="14">
        <v>0</v>
      </c>
      <c r="D125" s="14">
        <v>0</v>
      </c>
      <c r="E125" s="14">
        <v>0</v>
      </c>
      <c r="F125" s="14">
        <v>0</v>
      </c>
      <c r="G125" s="14">
        <v>0</v>
      </c>
      <c r="H125" s="14">
        <v>0</v>
      </c>
      <c r="I125" s="14">
        <v>1</v>
      </c>
      <c r="J125" s="14">
        <v>0</v>
      </c>
      <c r="K125" s="14">
        <v>0</v>
      </c>
      <c r="L125" s="14">
        <v>0</v>
      </c>
      <c r="M125" s="14">
        <v>1</v>
      </c>
      <c r="N125" s="14">
        <v>0</v>
      </c>
      <c r="O125" s="14">
        <v>1</v>
      </c>
      <c r="P125" s="14">
        <v>0</v>
      </c>
      <c r="Q125" s="14">
        <v>0</v>
      </c>
      <c r="R125" s="14">
        <v>1</v>
      </c>
      <c r="S125" s="14">
        <v>0</v>
      </c>
      <c r="T125" s="14">
        <v>2</v>
      </c>
      <c r="U125" s="14">
        <v>1</v>
      </c>
      <c r="V125" s="14">
        <v>0</v>
      </c>
      <c r="W125" s="14">
        <v>0</v>
      </c>
      <c r="X125" s="14">
        <v>0</v>
      </c>
      <c r="Y125" s="14">
        <v>0</v>
      </c>
      <c r="Z125" s="14">
        <v>0</v>
      </c>
      <c r="AA125" s="14">
        <v>0</v>
      </c>
      <c r="AB125" s="14">
        <v>0</v>
      </c>
      <c r="AC125" s="14">
        <v>0</v>
      </c>
      <c r="AD125" s="14">
        <v>0</v>
      </c>
      <c r="AE125" s="14">
        <v>0</v>
      </c>
      <c r="AF125" s="14">
        <v>0</v>
      </c>
      <c r="AG125" s="14">
        <v>0</v>
      </c>
      <c r="AH125" s="14">
        <v>0</v>
      </c>
      <c r="AI125" s="14">
        <v>1</v>
      </c>
      <c r="AJ125" s="14">
        <v>0</v>
      </c>
      <c r="AK125" s="14">
        <v>1</v>
      </c>
      <c r="AL125" s="14">
        <v>1</v>
      </c>
      <c r="AM125" s="14">
        <v>1</v>
      </c>
      <c r="AN125" s="14">
        <v>0</v>
      </c>
      <c r="AO125" s="14">
        <v>1</v>
      </c>
      <c r="AP125" s="14">
        <v>1</v>
      </c>
      <c r="AQ125" s="14">
        <v>0</v>
      </c>
      <c r="AR125" s="14">
        <v>0</v>
      </c>
      <c r="AS125" s="14">
        <v>2</v>
      </c>
      <c r="AT125" s="14">
        <v>3</v>
      </c>
      <c r="AU125" s="14">
        <v>0</v>
      </c>
      <c r="AV125" s="14">
        <v>0</v>
      </c>
      <c r="AW125" s="14">
        <v>0</v>
      </c>
      <c r="AX125" s="14">
        <v>0</v>
      </c>
      <c r="AY125" s="14">
        <v>0</v>
      </c>
      <c r="AZ125" s="14">
        <v>1</v>
      </c>
      <c r="BA125" s="14">
        <v>0</v>
      </c>
      <c r="BB125" s="14">
        <v>0</v>
      </c>
      <c r="BC125" s="14">
        <v>0</v>
      </c>
      <c r="BD125" s="14">
        <v>0</v>
      </c>
      <c r="BE125" s="14">
        <v>1</v>
      </c>
      <c r="BF125" s="14">
        <v>0</v>
      </c>
      <c r="BG125" s="14">
        <v>1</v>
      </c>
      <c r="BH125" s="14">
        <v>0</v>
      </c>
      <c r="BI125" s="14">
        <v>0</v>
      </c>
      <c r="BJ125" s="14">
        <v>1</v>
      </c>
      <c r="BK125" s="14">
        <v>0</v>
      </c>
      <c r="BL125" s="14">
        <v>0</v>
      </c>
      <c r="BM125" s="14">
        <v>1</v>
      </c>
      <c r="BN125" s="14">
        <v>0</v>
      </c>
      <c r="BO125" s="14">
        <v>1</v>
      </c>
      <c r="BP125" s="14">
        <v>1</v>
      </c>
      <c r="BQ125" s="14">
        <v>0</v>
      </c>
      <c r="BR125" s="14">
        <v>1</v>
      </c>
      <c r="BS125" s="14">
        <v>0</v>
      </c>
      <c r="BT125" s="14">
        <v>0</v>
      </c>
      <c r="BU125" s="14">
        <v>1</v>
      </c>
      <c r="BV125" s="14">
        <v>1</v>
      </c>
      <c r="BW125" s="14">
        <v>0</v>
      </c>
      <c r="BX125" s="14">
        <v>1</v>
      </c>
      <c r="BY125" s="14">
        <v>1</v>
      </c>
      <c r="BZ125" s="14">
        <v>2</v>
      </c>
      <c r="CA125" s="14">
        <v>2</v>
      </c>
      <c r="CB125" s="14">
        <v>2</v>
      </c>
      <c r="CC125" s="14">
        <v>2</v>
      </c>
      <c r="CD125" s="14">
        <v>0</v>
      </c>
      <c r="CE125" s="14">
        <v>0</v>
      </c>
      <c r="CF125" s="14">
        <v>0</v>
      </c>
      <c r="CG125" s="14">
        <v>0</v>
      </c>
      <c r="CH125" s="14">
        <v>0</v>
      </c>
      <c r="CI125" s="14">
        <v>0</v>
      </c>
      <c r="CJ125" s="14">
        <v>1</v>
      </c>
      <c r="CK125" s="14">
        <v>1</v>
      </c>
      <c r="CL125" s="14">
        <v>0</v>
      </c>
      <c r="CM125" s="14">
        <v>0</v>
      </c>
      <c r="CN125" s="14">
        <v>0</v>
      </c>
      <c r="CO125" s="14">
        <v>0</v>
      </c>
      <c r="CP125" s="14">
        <v>0</v>
      </c>
      <c r="CQ125" s="14">
        <v>0</v>
      </c>
      <c r="CR125" s="14">
        <v>0</v>
      </c>
      <c r="CS125" s="14">
        <v>0</v>
      </c>
      <c r="CT125" s="14">
        <v>0</v>
      </c>
      <c r="CU125" s="14">
        <v>0</v>
      </c>
      <c r="CV125" s="14">
        <v>0</v>
      </c>
      <c r="CW125" s="14">
        <v>0</v>
      </c>
      <c r="CX125" s="14">
        <v>0</v>
      </c>
      <c r="CY125" s="14">
        <v>0</v>
      </c>
      <c r="CZ125" s="14">
        <v>0</v>
      </c>
      <c r="DA125" s="14">
        <v>0</v>
      </c>
      <c r="DB125" s="14">
        <v>0</v>
      </c>
      <c r="DC125" s="14">
        <v>0</v>
      </c>
      <c r="DD125" s="14">
        <v>0</v>
      </c>
      <c r="DE125" s="1">
        <f>SUM(C125:DD125)</f>
        <v>40</v>
      </c>
    </row>
    <row r="126" spans="1:109" ht="15" customHeight="1" x14ac:dyDescent="0.4">
      <c r="A126" s="17"/>
      <c r="B126" s="2" t="s">
        <v>6</v>
      </c>
      <c r="C126" s="14">
        <v>1</v>
      </c>
      <c r="D126" s="14">
        <v>0</v>
      </c>
      <c r="E126" s="14">
        <v>0</v>
      </c>
      <c r="F126" s="14">
        <v>0</v>
      </c>
      <c r="G126" s="14">
        <v>0</v>
      </c>
      <c r="H126" s="14">
        <v>1</v>
      </c>
      <c r="I126" s="14">
        <v>2</v>
      </c>
      <c r="J126" s="14">
        <v>0</v>
      </c>
      <c r="K126" s="14">
        <v>1</v>
      </c>
      <c r="L126" s="14">
        <v>0</v>
      </c>
      <c r="M126" s="14">
        <v>1</v>
      </c>
      <c r="N126" s="14">
        <v>0</v>
      </c>
      <c r="O126" s="14">
        <v>1</v>
      </c>
      <c r="P126" s="14">
        <v>0</v>
      </c>
      <c r="Q126" s="14">
        <v>0</v>
      </c>
      <c r="R126" s="14">
        <v>0</v>
      </c>
      <c r="S126" s="14">
        <v>0</v>
      </c>
      <c r="T126" s="14">
        <v>0</v>
      </c>
      <c r="U126" s="14">
        <v>0</v>
      </c>
      <c r="V126" s="14">
        <v>0</v>
      </c>
      <c r="W126" s="14">
        <v>1</v>
      </c>
      <c r="X126" s="14">
        <v>0</v>
      </c>
      <c r="Y126" s="14">
        <v>0</v>
      </c>
      <c r="Z126" s="14">
        <v>1</v>
      </c>
      <c r="AA126" s="14">
        <v>0</v>
      </c>
      <c r="AB126" s="14">
        <v>1</v>
      </c>
      <c r="AC126" s="14">
        <v>0</v>
      </c>
      <c r="AD126" s="14">
        <v>1</v>
      </c>
      <c r="AE126" s="14">
        <v>0</v>
      </c>
      <c r="AF126" s="14">
        <v>0</v>
      </c>
      <c r="AG126" s="14">
        <v>0</v>
      </c>
      <c r="AH126" s="14">
        <v>1</v>
      </c>
      <c r="AI126" s="14">
        <v>0</v>
      </c>
      <c r="AJ126" s="14">
        <v>1</v>
      </c>
      <c r="AK126" s="14">
        <v>0</v>
      </c>
      <c r="AL126" s="14">
        <v>2</v>
      </c>
      <c r="AM126" s="14">
        <v>1</v>
      </c>
      <c r="AN126" s="14">
        <v>0</v>
      </c>
      <c r="AO126" s="14">
        <v>1</v>
      </c>
      <c r="AP126" s="14">
        <v>0</v>
      </c>
      <c r="AQ126" s="14">
        <v>0</v>
      </c>
      <c r="AR126" s="14">
        <v>1</v>
      </c>
      <c r="AS126" s="14">
        <v>0</v>
      </c>
      <c r="AT126" s="14">
        <v>1</v>
      </c>
      <c r="AU126" s="14">
        <v>0</v>
      </c>
      <c r="AV126" s="14">
        <v>0</v>
      </c>
      <c r="AW126" s="14">
        <v>0</v>
      </c>
      <c r="AX126" s="14">
        <v>1</v>
      </c>
      <c r="AY126" s="14">
        <v>1</v>
      </c>
      <c r="AZ126" s="14">
        <v>1</v>
      </c>
      <c r="BA126" s="14">
        <v>2</v>
      </c>
      <c r="BB126" s="14">
        <v>0</v>
      </c>
      <c r="BC126" s="14">
        <v>0</v>
      </c>
      <c r="BD126" s="14">
        <v>0</v>
      </c>
      <c r="BE126" s="14">
        <v>0</v>
      </c>
      <c r="BF126" s="14">
        <v>1</v>
      </c>
      <c r="BG126" s="14">
        <v>0</v>
      </c>
      <c r="BH126" s="14">
        <v>1</v>
      </c>
      <c r="BI126" s="14">
        <v>0</v>
      </c>
      <c r="BJ126" s="14">
        <v>0</v>
      </c>
      <c r="BK126" s="14">
        <v>0</v>
      </c>
      <c r="BL126" s="14">
        <v>1</v>
      </c>
      <c r="BM126" s="14">
        <v>2</v>
      </c>
      <c r="BN126" s="14">
        <v>1</v>
      </c>
      <c r="BO126" s="14">
        <v>0</v>
      </c>
      <c r="BP126" s="14">
        <v>1</v>
      </c>
      <c r="BQ126" s="14">
        <v>0</v>
      </c>
      <c r="BR126" s="14">
        <v>0</v>
      </c>
      <c r="BS126" s="14">
        <v>0</v>
      </c>
      <c r="BT126" s="14">
        <v>1</v>
      </c>
      <c r="BU126" s="14">
        <v>1</v>
      </c>
      <c r="BV126" s="14">
        <v>0</v>
      </c>
      <c r="BW126" s="14">
        <v>1</v>
      </c>
      <c r="BX126" s="14">
        <v>0</v>
      </c>
      <c r="BY126" s="14">
        <v>2</v>
      </c>
      <c r="BZ126" s="14">
        <v>3</v>
      </c>
      <c r="CA126" s="14">
        <v>2</v>
      </c>
      <c r="CB126" s="14">
        <v>0</v>
      </c>
      <c r="CC126" s="14">
        <v>2</v>
      </c>
      <c r="CD126" s="14">
        <v>0</v>
      </c>
      <c r="CE126" s="14">
        <v>0</v>
      </c>
      <c r="CF126" s="14">
        <v>0</v>
      </c>
      <c r="CG126" s="14">
        <v>0</v>
      </c>
      <c r="CH126" s="14">
        <v>0</v>
      </c>
      <c r="CI126" s="14">
        <v>1</v>
      </c>
      <c r="CJ126" s="14">
        <v>2</v>
      </c>
      <c r="CK126" s="14">
        <v>0</v>
      </c>
      <c r="CL126" s="14">
        <v>1</v>
      </c>
      <c r="CM126" s="14">
        <v>0</v>
      </c>
      <c r="CN126" s="14">
        <v>0</v>
      </c>
      <c r="CO126" s="14">
        <v>0</v>
      </c>
      <c r="CP126" s="14">
        <v>1</v>
      </c>
      <c r="CQ126" s="14">
        <v>0</v>
      </c>
      <c r="CR126" s="14">
        <v>1</v>
      </c>
      <c r="CS126" s="14">
        <v>0</v>
      </c>
      <c r="CT126" s="14">
        <v>0</v>
      </c>
      <c r="CU126" s="14">
        <v>0</v>
      </c>
      <c r="CV126" s="14">
        <v>0</v>
      </c>
      <c r="CW126" s="14">
        <v>0</v>
      </c>
      <c r="CX126" s="14">
        <v>1</v>
      </c>
      <c r="CY126" s="14">
        <v>0</v>
      </c>
      <c r="CZ126" s="14">
        <v>0</v>
      </c>
      <c r="DA126" s="14">
        <v>0</v>
      </c>
      <c r="DB126" s="14">
        <v>0</v>
      </c>
      <c r="DC126" s="14">
        <v>0</v>
      </c>
      <c r="DD126" s="14">
        <v>0</v>
      </c>
      <c r="DE126" s="1">
        <f>SUM(C126:DD126)</f>
        <v>50</v>
      </c>
    </row>
    <row r="127" spans="1:109" hidden="1" x14ac:dyDescent="0.4">
      <c r="A127" s="7"/>
      <c r="B127" s="2"/>
      <c r="C127" s="14"/>
      <c r="D127" s="14"/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  <c r="BT127" s="14"/>
      <c r="BU127" s="14"/>
      <c r="BV127" s="14"/>
      <c r="BW127" s="14"/>
      <c r="BX127" s="14"/>
      <c r="BY127" s="14"/>
      <c r="BZ127" s="14"/>
      <c r="CA127" s="14"/>
      <c r="CB127" s="14"/>
      <c r="CC127" s="14"/>
      <c r="CD127" s="14"/>
      <c r="CE127" s="14"/>
      <c r="CF127" s="14"/>
      <c r="CG127" s="14"/>
      <c r="CH127" s="14"/>
      <c r="CI127" s="14"/>
      <c r="CJ127" s="14"/>
      <c r="CK127" s="14"/>
      <c r="CL127" s="14"/>
      <c r="CM127" s="14"/>
      <c r="CN127" s="14"/>
      <c r="CO127" s="14"/>
      <c r="CP127" s="14"/>
      <c r="CQ127" s="14"/>
      <c r="CR127" s="14"/>
      <c r="CS127" s="14"/>
      <c r="CT127" s="14"/>
      <c r="CU127" s="14"/>
      <c r="CV127" s="14"/>
      <c r="CW127" s="14"/>
      <c r="CX127" s="14"/>
      <c r="CY127" s="14"/>
      <c r="CZ127" s="14"/>
      <c r="DA127" s="14"/>
      <c r="DB127" s="14"/>
      <c r="DC127" s="14"/>
      <c r="DD127" s="14"/>
      <c r="DE127" s="1"/>
    </row>
    <row r="128" spans="1:109" hidden="1" x14ac:dyDescent="0.4">
      <c r="A128" s="7"/>
      <c r="B128" s="2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  <c r="BT128" s="14"/>
      <c r="BU128" s="14"/>
      <c r="BV128" s="14"/>
      <c r="BW128" s="14"/>
      <c r="BX128" s="14"/>
      <c r="BY128" s="14"/>
      <c r="BZ128" s="14"/>
      <c r="CA128" s="14"/>
      <c r="CB128" s="14"/>
      <c r="CC128" s="14"/>
      <c r="CD128" s="14"/>
      <c r="CE128" s="14"/>
      <c r="CF128" s="14"/>
      <c r="CG128" s="14"/>
      <c r="CH128" s="14"/>
      <c r="CI128" s="14"/>
      <c r="CJ128" s="14"/>
      <c r="CK128" s="14"/>
      <c r="CL128" s="14"/>
      <c r="CM128" s="14"/>
      <c r="CN128" s="14"/>
      <c r="CO128" s="14"/>
      <c r="CP128" s="14"/>
      <c r="CQ128" s="14"/>
      <c r="CR128" s="14"/>
      <c r="CS128" s="14"/>
      <c r="CT128" s="14"/>
      <c r="CU128" s="14"/>
      <c r="CV128" s="14"/>
      <c r="CW128" s="14"/>
      <c r="CX128" s="14"/>
      <c r="CY128" s="14"/>
      <c r="CZ128" s="14"/>
      <c r="DA128" s="14"/>
      <c r="DB128" s="14"/>
      <c r="DC128" s="14"/>
      <c r="DD128" s="14"/>
      <c r="DE128" s="1"/>
    </row>
    <row r="129" spans="1:109" ht="15" customHeight="1" x14ac:dyDescent="0.4">
      <c r="A129" s="16" t="s">
        <v>37</v>
      </c>
      <c r="B129" s="2" t="s">
        <v>5</v>
      </c>
      <c r="C129" s="14">
        <v>2</v>
      </c>
      <c r="D129" s="14">
        <v>0</v>
      </c>
      <c r="E129" s="14">
        <v>3</v>
      </c>
      <c r="F129" s="14">
        <v>0</v>
      </c>
      <c r="G129" s="14">
        <v>3</v>
      </c>
      <c r="H129" s="14">
        <v>3</v>
      </c>
      <c r="I129" s="14">
        <v>0</v>
      </c>
      <c r="J129" s="14">
        <v>2</v>
      </c>
      <c r="K129" s="14">
        <v>1</v>
      </c>
      <c r="L129" s="14">
        <v>2</v>
      </c>
      <c r="M129" s="14">
        <v>1</v>
      </c>
      <c r="N129" s="14">
        <v>2</v>
      </c>
      <c r="O129" s="14">
        <v>2</v>
      </c>
      <c r="P129" s="14">
        <v>1</v>
      </c>
      <c r="Q129" s="14">
        <v>3</v>
      </c>
      <c r="R129" s="14">
        <v>7</v>
      </c>
      <c r="S129" s="14">
        <v>0</v>
      </c>
      <c r="T129" s="14">
        <v>1</v>
      </c>
      <c r="U129" s="14">
        <v>1</v>
      </c>
      <c r="V129" s="14">
        <v>0</v>
      </c>
      <c r="W129" s="14">
        <v>2</v>
      </c>
      <c r="X129" s="14">
        <v>1</v>
      </c>
      <c r="Y129" s="14">
        <v>1</v>
      </c>
      <c r="Z129" s="14">
        <v>1</v>
      </c>
      <c r="AA129" s="14">
        <v>1</v>
      </c>
      <c r="AB129" s="14">
        <v>1</v>
      </c>
      <c r="AC129" s="14">
        <v>1</v>
      </c>
      <c r="AD129" s="14">
        <v>0</v>
      </c>
      <c r="AE129" s="14">
        <v>1</v>
      </c>
      <c r="AF129" s="14">
        <v>3</v>
      </c>
      <c r="AG129" s="14">
        <v>2</v>
      </c>
      <c r="AH129" s="14">
        <v>2</v>
      </c>
      <c r="AI129" s="14">
        <v>1</v>
      </c>
      <c r="AJ129" s="14">
        <v>0</v>
      </c>
      <c r="AK129" s="14">
        <v>1</v>
      </c>
      <c r="AL129" s="14">
        <v>0</v>
      </c>
      <c r="AM129" s="14">
        <v>0</v>
      </c>
      <c r="AN129" s="14">
        <v>2</v>
      </c>
      <c r="AO129" s="14">
        <v>5</v>
      </c>
      <c r="AP129" s="14">
        <v>1</v>
      </c>
      <c r="AQ129" s="14">
        <v>3</v>
      </c>
      <c r="AR129" s="14">
        <v>0</v>
      </c>
      <c r="AS129" s="14">
        <v>3</v>
      </c>
      <c r="AT129" s="14">
        <v>3</v>
      </c>
      <c r="AU129" s="14">
        <v>3</v>
      </c>
      <c r="AV129" s="14">
        <v>0</v>
      </c>
      <c r="AW129" s="14">
        <v>0</v>
      </c>
      <c r="AX129" s="14">
        <v>2</v>
      </c>
      <c r="AY129" s="14">
        <v>2</v>
      </c>
      <c r="AZ129" s="14">
        <v>3</v>
      </c>
      <c r="BA129" s="14">
        <v>0</v>
      </c>
      <c r="BB129" s="14">
        <v>3</v>
      </c>
      <c r="BC129" s="14">
        <v>3</v>
      </c>
      <c r="BD129" s="14">
        <v>2</v>
      </c>
      <c r="BE129" s="14">
        <v>1</v>
      </c>
      <c r="BF129" s="14">
        <v>1</v>
      </c>
      <c r="BG129" s="14">
        <v>3</v>
      </c>
      <c r="BH129" s="14">
        <v>0</v>
      </c>
      <c r="BI129" s="14">
        <v>2</v>
      </c>
      <c r="BJ129" s="14">
        <v>1</v>
      </c>
      <c r="BK129" s="14">
        <v>0</v>
      </c>
      <c r="BL129" s="14">
        <v>0</v>
      </c>
      <c r="BM129" s="14">
        <v>2</v>
      </c>
      <c r="BN129" s="14">
        <v>0</v>
      </c>
      <c r="BO129" s="14">
        <v>0</v>
      </c>
      <c r="BP129" s="14">
        <v>0</v>
      </c>
      <c r="BQ129" s="14">
        <v>0</v>
      </c>
      <c r="BR129" s="14">
        <v>0</v>
      </c>
      <c r="BS129" s="14">
        <v>0</v>
      </c>
      <c r="BT129" s="14">
        <v>1</v>
      </c>
      <c r="BU129" s="14">
        <v>3</v>
      </c>
      <c r="BV129" s="14">
        <v>3</v>
      </c>
      <c r="BW129" s="14">
        <v>1</v>
      </c>
      <c r="BX129" s="14">
        <v>3</v>
      </c>
      <c r="BY129" s="14">
        <v>3</v>
      </c>
      <c r="BZ129" s="14">
        <v>2</v>
      </c>
      <c r="CA129" s="14">
        <v>1</v>
      </c>
      <c r="CB129" s="14">
        <v>3</v>
      </c>
      <c r="CC129" s="14">
        <v>0</v>
      </c>
      <c r="CD129" s="14">
        <v>0</v>
      </c>
      <c r="CE129" s="14">
        <v>2</v>
      </c>
      <c r="CF129" s="14">
        <v>1</v>
      </c>
      <c r="CG129" s="14">
        <v>0</v>
      </c>
      <c r="CH129" s="14">
        <v>1</v>
      </c>
      <c r="CI129" s="14">
        <v>0</v>
      </c>
      <c r="CJ129" s="14">
        <v>0</v>
      </c>
      <c r="CK129" s="14">
        <v>0</v>
      </c>
      <c r="CL129" s="14">
        <v>2</v>
      </c>
      <c r="CM129" s="14">
        <v>1</v>
      </c>
      <c r="CN129" s="14">
        <v>0</v>
      </c>
      <c r="CO129" s="14">
        <v>0</v>
      </c>
      <c r="CP129" s="14">
        <v>0</v>
      </c>
      <c r="CQ129" s="14">
        <v>0</v>
      </c>
      <c r="CR129" s="14">
        <v>0</v>
      </c>
      <c r="CS129" s="14">
        <v>0</v>
      </c>
      <c r="CT129" s="14">
        <v>1</v>
      </c>
      <c r="CU129" s="14">
        <v>0</v>
      </c>
      <c r="CV129" s="14">
        <v>0</v>
      </c>
      <c r="CW129" s="14">
        <v>0</v>
      </c>
      <c r="CX129" s="14">
        <v>0</v>
      </c>
      <c r="CY129" s="14">
        <v>0</v>
      </c>
      <c r="CZ129" s="14">
        <v>0</v>
      </c>
      <c r="DA129" s="14">
        <v>0</v>
      </c>
      <c r="DB129" s="14">
        <v>0</v>
      </c>
      <c r="DC129" s="14">
        <v>0</v>
      </c>
      <c r="DD129" s="14">
        <v>0</v>
      </c>
      <c r="DE129" s="1">
        <f>SUM(C129:DD129)</f>
        <v>125</v>
      </c>
    </row>
    <row r="130" spans="1:109" ht="15" customHeight="1" x14ac:dyDescent="0.4">
      <c r="A130" s="17"/>
      <c r="B130" s="2" t="s">
        <v>6</v>
      </c>
      <c r="C130" s="14">
        <v>3</v>
      </c>
      <c r="D130" s="14">
        <v>0</v>
      </c>
      <c r="E130" s="14">
        <v>1</v>
      </c>
      <c r="F130" s="14">
        <v>2</v>
      </c>
      <c r="G130" s="14">
        <v>0</v>
      </c>
      <c r="H130" s="14">
        <v>2</v>
      </c>
      <c r="I130" s="14">
        <v>1</v>
      </c>
      <c r="J130" s="14">
        <v>0</v>
      </c>
      <c r="K130" s="14">
        <v>2</v>
      </c>
      <c r="L130" s="14">
        <v>0</v>
      </c>
      <c r="M130" s="14">
        <v>2</v>
      </c>
      <c r="N130" s="14">
        <v>2</v>
      </c>
      <c r="O130" s="14">
        <v>1</v>
      </c>
      <c r="P130" s="14">
        <v>1</v>
      </c>
      <c r="Q130" s="14">
        <v>1</v>
      </c>
      <c r="R130" s="14">
        <v>3</v>
      </c>
      <c r="S130" s="14">
        <v>2</v>
      </c>
      <c r="T130" s="14">
        <v>2</v>
      </c>
      <c r="U130" s="14">
        <v>3</v>
      </c>
      <c r="V130" s="14">
        <v>1</v>
      </c>
      <c r="W130" s="14">
        <v>0</v>
      </c>
      <c r="X130" s="14">
        <v>0</v>
      </c>
      <c r="Y130" s="14">
        <v>2</v>
      </c>
      <c r="Z130" s="14">
        <v>0</v>
      </c>
      <c r="AA130" s="14">
        <v>0</v>
      </c>
      <c r="AB130" s="14">
        <v>0</v>
      </c>
      <c r="AC130" s="14">
        <v>0</v>
      </c>
      <c r="AD130" s="14">
        <v>1</v>
      </c>
      <c r="AE130" s="14">
        <v>2</v>
      </c>
      <c r="AF130" s="14">
        <v>2</v>
      </c>
      <c r="AG130" s="14">
        <v>3</v>
      </c>
      <c r="AH130" s="14">
        <v>1</v>
      </c>
      <c r="AI130" s="14">
        <v>1</v>
      </c>
      <c r="AJ130" s="14">
        <v>1</v>
      </c>
      <c r="AK130" s="14">
        <v>1</v>
      </c>
      <c r="AL130" s="14">
        <v>0</v>
      </c>
      <c r="AM130" s="14">
        <v>1</v>
      </c>
      <c r="AN130" s="14">
        <v>3</v>
      </c>
      <c r="AO130" s="14">
        <v>1</v>
      </c>
      <c r="AP130" s="14">
        <v>2</v>
      </c>
      <c r="AQ130" s="14">
        <v>1</v>
      </c>
      <c r="AR130" s="14">
        <v>3</v>
      </c>
      <c r="AS130" s="14">
        <v>0</v>
      </c>
      <c r="AT130" s="14">
        <v>4</v>
      </c>
      <c r="AU130" s="14">
        <v>4</v>
      </c>
      <c r="AV130" s="14">
        <v>1</v>
      </c>
      <c r="AW130" s="14">
        <v>0</v>
      </c>
      <c r="AX130" s="14">
        <v>0</v>
      </c>
      <c r="AY130" s="14">
        <v>3</v>
      </c>
      <c r="AZ130" s="14">
        <v>2</v>
      </c>
      <c r="BA130" s="14">
        <v>1</v>
      </c>
      <c r="BB130" s="14">
        <v>1</v>
      </c>
      <c r="BC130" s="14">
        <v>2</v>
      </c>
      <c r="BD130" s="14">
        <v>2</v>
      </c>
      <c r="BE130" s="14">
        <v>1</v>
      </c>
      <c r="BF130" s="14">
        <v>2</v>
      </c>
      <c r="BG130" s="14">
        <v>0</v>
      </c>
      <c r="BH130" s="14">
        <v>4</v>
      </c>
      <c r="BI130" s="14">
        <v>1</v>
      </c>
      <c r="BJ130" s="14">
        <v>2</v>
      </c>
      <c r="BK130" s="14">
        <v>4</v>
      </c>
      <c r="BL130" s="14">
        <v>0</v>
      </c>
      <c r="BM130" s="14">
        <v>1</v>
      </c>
      <c r="BN130" s="14">
        <v>0</v>
      </c>
      <c r="BO130" s="14">
        <v>1</v>
      </c>
      <c r="BP130" s="14">
        <v>0</v>
      </c>
      <c r="BQ130" s="14">
        <v>1</v>
      </c>
      <c r="BR130" s="14">
        <v>2</v>
      </c>
      <c r="BS130" s="14">
        <v>1</v>
      </c>
      <c r="BT130" s="14">
        <v>1</v>
      </c>
      <c r="BU130" s="14">
        <v>1</v>
      </c>
      <c r="BV130" s="14">
        <v>0</v>
      </c>
      <c r="BW130" s="14">
        <v>1</v>
      </c>
      <c r="BX130" s="14">
        <v>3</v>
      </c>
      <c r="BY130" s="14">
        <v>0</v>
      </c>
      <c r="BZ130" s="14">
        <v>2</v>
      </c>
      <c r="CA130" s="14">
        <v>2</v>
      </c>
      <c r="CB130" s="14">
        <v>2</v>
      </c>
      <c r="CC130" s="14">
        <v>1</v>
      </c>
      <c r="CD130" s="14">
        <v>0</v>
      </c>
      <c r="CE130" s="14">
        <v>3</v>
      </c>
      <c r="CF130" s="14">
        <v>2</v>
      </c>
      <c r="CG130" s="14">
        <v>1</v>
      </c>
      <c r="CH130" s="14">
        <v>0</v>
      </c>
      <c r="CI130" s="14">
        <v>0</v>
      </c>
      <c r="CJ130" s="14">
        <v>2</v>
      </c>
      <c r="CK130" s="14">
        <v>0</v>
      </c>
      <c r="CL130" s="14">
        <v>1</v>
      </c>
      <c r="CM130" s="14">
        <v>1</v>
      </c>
      <c r="CN130" s="14">
        <v>2</v>
      </c>
      <c r="CO130" s="14">
        <v>1</v>
      </c>
      <c r="CP130" s="14">
        <v>0</v>
      </c>
      <c r="CQ130" s="14">
        <v>0</v>
      </c>
      <c r="CR130" s="14">
        <v>2</v>
      </c>
      <c r="CS130" s="14">
        <v>0</v>
      </c>
      <c r="CT130" s="14">
        <v>0</v>
      </c>
      <c r="CU130" s="14">
        <v>0</v>
      </c>
      <c r="CV130" s="14">
        <v>0</v>
      </c>
      <c r="CW130" s="14">
        <v>0</v>
      </c>
      <c r="CX130" s="14">
        <v>0</v>
      </c>
      <c r="CY130" s="14">
        <v>0</v>
      </c>
      <c r="CZ130" s="14">
        <v>0</v>
      </c>
      <c r="DA130" s="14">
        <v>0</v>
      </c>
      <c r="DB130" s="14">
        <v>0</v>
      </c>
      <c r="DC130" s="14">
        <v>0</v>
      </c>
      <c r="DD130" s="14">
        <v>0</v>
      </c>
      <c r="DE130" s="1">
        <f>SUM(C130:DD130)</f>
        <v>122</v>
      </c>
    </row>
    <row r="131" spans="1:109" hidden="1" x14ac:dyDescent="0.4">
      <c r="A131" s="7"/>
      <c r="B131" s="2"/>
      <c r="C131" s="14"/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  <c r="BT131" s="14"/>
      <c r="BU131" s="14"/>
      <c r="BV131" s="14"/>
      <c r="BW131" s="14"/>
      <c r="BX131" s="14"/>
      <c r="BY131" s="14"/>
      <c r="BZ131" s="14"/>
      <c r="CA131" s="14"/>
      <c r="CB131" s="14"/>
      <c r="CC131" s="14"/>
      <c r="CD131" s="14"/>
      <c r="CE131" s="14"/>
      <c r="CF131" s="14"/>
      <c r="CG131" s="14"/>
      <c r="CH131" s="14"/>
      <c r="CI131" s="14"/>
      <c r="CJ131" s="14"/>
      <c r="CK131" s="14"/>
      <c r="CL131" s="14"/>
      <c r="CM131" s="14"/>
      <c r="CN131" s="14"/>
      <c r="CO131" s="14"/>
      <c r="CP131" s="14"/>
      <c r="CQ131" s="14"/>
      <c r="CR131" s="14"/>
      <c r="CS131" s="14"/>
      <c r="CT131" s="14"/>
      <c r="CU131" s="14"/>
      <c r="CV131" s="14"/>
      <c r="CW131" s="14"/>
      <c r="CX131" s="14"/>
      <c r="CY131" s="14"/>
      <c r="CZ131" s="14"/>
      <c r="DA131" s="14"/>
      <c r="DB131" s="14"/>
      <c r="DC131" s="14"/>
      <c r="DD131" s="14"/>
      <c r="DE131" s="1"/>
    </row>
    <row r="132" spans="1:109" hidden="1" x14ac:dyDescent="0.4">
      <c r="A132" s="7"/>
      <c r="B132" s="2"/>
      <c r="C132" s="14"/>
      <c r="D132" s="14"/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  <c r="BT132" s="14"/>
      <c r="BU132" s="14"/>
      <c r="BV132" s="14"/>
      <c r="BW132" s="14"/>
      <c r="BX132" s="14"/>
      <c r="BY132" s="14"/>
      <c r="BZ132" s="14"/>
      <c r="CA132" s="14"/>
      <c r="CB132" s="14"/>
      <c r="CC132" s="14"/>
      <c r="CD132" s="14"/>
      <c r="CE132" s="14"/>
      <c r="CF132" s="14"/>
      <c r="CG132" s="14"/>
      <c r="CH132" s="14"/>
      <c r="CI132" s="14"/>
      <c r="CJ132" s="14"/>
      <c r="CK132" s="14"/>
      <c r="CL132" s="14"/>
      <c r="CM132" s="14"/>
      <c r="CN132" s="14"/>
      <c r="CO132" s="14"/>
      <c r="CP132" s="14"/>
      <c r="CQ132" s="14"/>
      <c r="CR132" s="14"/>
      <c r="CS132" s="14"/>
      <c r="CT132" s="14"/>
      <c r="CU132" s="14"/>
      <c r="CV132" s="14"/>
      <c r="CW132" s="14"/>
      <c r="CX132" s="14"/>
      <c r="CY132" s="14"/>
      <c r="CZ132" s="14"/>
      <c r="DA132" s="14"/>
      <c r="DB132" s="14"/>
      <c r="DC132" s="14"/>
      <c r="DD132" s="14"/>
      <c r="DE132" s="1"/>
    </row>
    <row r="133" spans="1:109" ht="15" customHeight="1" x14ac:dyDescent="0.4">
      <c r="A133" s="16" t="s">
        <v>38</v>
      </c>
      <c r="B133" s="2" t="s">
        <v>5</v>
      </c>
      <c r="C133" s="14">
        <v>1</v>
      </c>
      <c r="D133" s="14">
        <v>1</v>
      </c>
      <c r="E133" s="14">
        <v>0</v>
      </c>
      <c r="F133" s="14">
        <v>1</v>
      </c>
      <c r="G133" s="14">
        <v>0</v>
      </c>
      <c r="H133" s="14">
        <v>1</v>
      </c>
      <c r="I133" s="14">
        <v>0</v>
      </c>
      <c r="J133" s="14">
        <v>0</v>
      </c>
      <c r="K133" s="14">
        <v>5</v>
      </c>
      <c r="L133" s="14">
        <v>3</v>
      </c>
      <c r="M133" s="14">
        <v>0</v>
      </c>
      <c r="N133" s="14">
        <v>2</v>
      </c>
      <c r="O133" s="14">
        <v>1</v>
      </c>
      <c r="P133" s="14">
        <v>1</v>
      </c>
      <c r="Q133" s="14">
        <v>1</v>
      </c>
      <c r="R133" s="14">
        <v>1</v>
      </c>
      <c r="S133" s="14">
        <v>1</v>
      </c>
      <c r="T133" s="14">
        <v>4</v>
      </c>
      <c r="U133" s="14">
        <v>1</v>
      </c>
      <c r="V133" s="14">
        <v>2</v>
      </c>
      <c r="W133" s="14">
        <v>2</v>
      </c>
      <c r="X133" s="14">
        <v>0</v>
      </c>
      <c r="Y133" s="14">
        <v>2</v>
      </c>
      <c r="Z133" s="14">
        <v>1</v>
      </c>
      <c r="AA133" s="14">
        <v>3</v>
      </c>
      <c r="AB133" s="14">
        <v>0</v>
      </c>
      <c r="AC133" s="14">
        <v>0</v>
      </c>
      <c r="AD133" s="14">
        <v>1</v>
      </c>
      <c r="AE133" s="14">
        <v>0</v>
      </c>
      <c r="AF133" s="14">
        <v>3</v>
      </c>
      <c r="AG133" s="14">
        <v>1</v>
      </c>
      <c r="AH133" s="14">
        <v>1</v>
      </c>
      <c r="AI133" s="14">
        <v>0</v>
      </c>
      <c r="AJ133" s="14">
        <v>1</v>
      </c>
      <c r="AK133" s="14">
        <v>1</v>
      </c>
      <c r="AL133" s="14">
        <v>1</v>
      </c>
      <c r="AM133" s="14">
        <v>1</v>
      </c>
      <c r="AN133" s="14">
        <v>0</v>
      </c>
      <c r="AO133" s="14">
        <v>0</v>
      </c>
      <c r="AP133" s="14">
        <v>1</v>
      </c>
      <c r="AQ133" s="14">
        <v>2</v>
      </c>
      <c r="AR133" s="14">
        <v>1</v>
      </c>
      <c r="AS133" s="14">
        <v>0</v>
      </c>
      <c r="AT133" s="14">
        <v>3</v>
      </c>
      <c r="AU133" s="14">
        <v>3</v>
      </c>
      <c r="AV133" s="14">
        <v>4</v>
      </c>
      <c r="AW133" s="14">
        <v>3</v>
      </c>
      <c r="AX133" s="14">
        <v>4</v>
      </c>
      <c r="AY133" s="14">
        <v>4</v>
      </c>
      <c r="AZ133" s="14">
        <v>2</v>
      </c>
      <c r="BA133" s="14">
        <v>3</v>
      </c>
      <c r="BB133" s="14">
        <v>2</v>
      </c>
      <c r="BC133" s="14">
        <v>3</v>
      </c>
      <c r="BD133" s="14">
        <v>3</v>
      </c>
      <c r="BE133" s="14">
        <v>2</v>
      </c>
      <c r="BF133" s="14">
        <v>1</v>
      </c>
      <c r="BG133" s="14">
        <v>5</v>
      </c>
      <c r="BH133" s="14">
        <v>4</v>
      </c>
      <c r="BI133" s="14">
        <v>1</v>
      </c>
      <c r="BJ133" s="14">
        <v>5</v>
      </c>
      <c r="BK133" s="14">
        <v>6</v>
      </c>
      <c r="BL133" s="14">
        <v>1</v>
      </c>
      <c r="BM133" s="14">
        <v>2</v>
      </c>
      <c r="BN133" s="14">
        <v>3</v>
      </c>
      <c r="BO133" s="14">
        <v>0</v>
      </c>
      <c r="BP133" s="14">
        <v>0</v>
      </c>
      <c r="BQ133" s="14">
        <v>1</v>
      </c>
      <c r="BR133" s="14">
        <v>0</v>
      </c>
      <c r="BS133" s="14">
        <v>1</v>
      </c>
      <c r="BT133" s="14">
        <v>3</v>
      </c>
      <c r="BU133" s="14">
        <v>0</v>
      </c>
      <c r="BV133" s="14">
        <v>1</v>
      </c>
      <c r="BW133" s="14">
        <v>0</v>
      </c>
      <c r="BX133" s="14">
        <v>4</v>
      </c>
      <c r="BY133" s="14">
        <v>3</v>
      </c>
      <c r="BZ133" s="14">
        <v>3</v>
      </c>
      <c r="CA133" s="14">
        <v>1</v>
      </c>
      <c r="CB133" s="14">
        <v>5</v>
      </c>
      <c r="CC133" s="14">
        <v>0</v>
      </c>
      <c r="CD133" s="14">
        <v>1</v>
      </c>
      <c r="CE133" s="14">
        <v>3</v>
      </c>
      <c r="CF133" s="14">
        <v>3</v>
      </c>
      <c r="CG133" s="14">
        <v>2</v>
      </c>
      <c r="CH133" s="14">
        <v>2</v>
      </c>
      <c r="CI133" s="14">
        <v>1</v>
      </c>
      <c r="CJ133" s="14">
        <v>0</v>
      </c>
      <c r="CK133" s="14">
        <v>0</v>
      </c>
      <c r="CL133" s="14">
        <v>1</v>
      </c>
      <c r="CM133" s="14">
        <v>0</v>
      </c>
      <c r="CN133" s="14">
        <v>0</v>
      </c>
      <c r="CO133" s="14">
        <v>0</v>
      </c>
      <c r="CP133" s="14">
        <v>0</v>
      </c>
      <c r="CQ133" s="14">
        <v>0</v>
      </c>
      <c r="CR133" s="14">
        <v>1</v>
      </c>
      <c r="CS133" s="14">
        <v>0</v>
      </c>
      <c r="CT133" s="14">
        <v>0</v>
      </c>
      <c r="CU133" s="14">
        <v>0</v>
      </c>
      <c r="CV133" s="14">
        <v>0</v>
      </c>
      <c r="CW133" s="14">
        <v>0</v>
      </c>
      <c r="CX133" s="14">
        <v>0</v>
      </c>
      <c r="CY133" s="14">
        <v>0</v>
      </c>
      <c r="CZ133" s="14">
        <v>0</v>
      </c>
      <c r="DA133" s="14">
        <v>0</v>
      </c>
      <c r="DB133" s="14">
        <v>0</v>
      </c>
      <c r="DC133" s="14">
        <v>0</v>
      </c>
      <c r="DD133" s="14">
        <v>0</v>
      </c>
      <c r="DE133" s="1">
        <f>SUM(C133:DD133)</f>
        <v>148</v>
      </c>
    </row>
    <row r="134" spans="1:109" ht="15" customHeight="1" x14ac:dyDescent="0.4">
      <c r="A134" s="17"/>
      <c r="B134" s="2" t="s">
        <v>6</v>
      </c>
      <c r="C134" s="14">
        <v>0</v>
      </c>
      <c r="D134" s="14">
        <v>1</v>
      </c>
      <c r="E134" s="14">
        <v>2</v>
      </c>
      <c r="F134" s="14">
        <v>0</v>
      </c>
      <c r="G134" s="14">
        <v>1</v>
      </c>
      <c r="H134" s="14">
        <v>3</v>
      </c>
      <c r="I134" s="14">
        <v>2</v>
      </c>
      <c r="J134" s="14">
        <v>1</v>
      </c>
      <c r="K134" s="14">
        <v>1</v>
      </c>
      <c r="L134" s="14">
        <v>1</v>
      </c>
      <c r="M134" s="14">
        <v>4</v>
      </c>
      <c r="N134" s="14">
        <v>1</v>
      </c>
      <c r="O134" s="14">
        <v>2</v>
      </c>
      <c r="P134" s="14">
        <v>2</v>
      </c>
      <c r="Q134" s="14">
        <v>2</v>
      </c>
      <c r="R134" s="14">
        <v>2</v>
      </c>
      <c r="S134" s="14">
        <v>0</v>
      </c>
      <c r="T134" s="14">
        <v>2</v>
      </c>
      <c r="U134" s="14">
        <v>1</v>
      </c>
      <c r="V134" s="14">
        <v>2</v>
      </c>
      <c r="W134" s="14">
        <v>2</v>
      </c>
      <c r="X134" s="14">
        <v>0</v>
      </c>
      <c r="Y134" s="14">
        <v>3</v>
      </c>
      <c r="Z134" s="14">
        <v>1</v>
      </c>
      <c r="AA134" s="14">
        <v>3</v>
      </c>
      <c r="AB134" s="14">
        <v>1</v>
      </c>
      <c r="AC134" s="14">
        <v>0</v>
      </c>
      <c r="AD134" s="14">
        <v>3</v>
      </c>
      <c r="AE134" s="14">
        <v>0</v>
      </c>
      <c r="AF134" s="14">
        <v>0</v>
      </c>
      <c r="AG134" s="14">
        <v>1</v>
      </c>
      <c r="AH134" s="14">
        <v>0</v>
      </c>
      <c r="AI134" s="14">
        <v>0</v>
      </c>
      <c r="AJ134" s="14">
        <v>4</v>
      </c>
      <c r="AK134" s="14">
        <v>0</v>
      </c>
      <c r="AL134" s="14">
        <v>2</v>
      </c>
      <c r="AM134" s="14">
        <v>1</v>
      </c>
      <c r="AN134" s="14">
        <v>3</v>
      </c>
      <c r="AO134" s="14">
        <v>1</v>
      </c>
      <c r="AP134" s="14">
        <v>3</v>
      </c>
      <c r="AQ134" s="14">
        <v>0</v>
      </c>
      <c r="AR134" s="14">
        <v>2</v>
      </c>
      <c r="AS134" s="14">
        <v>3</v>
      </c>
      <c r="AT134" s="14">
        <v>3</v>
      </c>
      <c r="AU134" s="14">
        <v>1</v>
      </c>
      <c r="AV134" s="14">
        <v>3</v>
      </c>
      <c r="AW134" s="14">
        <v>2</v>
      </c>
      <c r="AX134" s="14">
        <v>5</v>
      </c>
      <c r="AY134" s="14">
        <v>2</v>
      </c>
      <c r="AZ134" s="14">
        <v>3</v>
      </c>
      <c r="BA134" s="14">
        <v>3</v>
      </c>
      <c r="BB134" s="14">
        <v>1</v>
      </c>
      <c r="BC134" s="14">
        <v>2</v>
      </c>
      <c r="BD134" s="14">
        <v>5</v>
      </c>
      <c r="BE134" s="14">
        <v>3</v>
      </c>
      <c r="BF134" s="14">
        <v>3</v>
      </c>
      <c r="BG134" s="14">
        <v>6</v>
      </c>
      <c r="BH134" s="14">
        <v>2</v>
      </c>
      <c r="BI134" s="14">
        <v>5</v>
      </c>
      <c r="BJ134" s="14">
        <v>1</v>
      </c>
      <c r="BK134" s="14">
        <v>4</v>
      </c>
      <c r="BL134" s="14">
        <v>2</v>
      </c>
      <c r="BM134" s="14">
        <v>2</v>
      </c>
      <c r="BN134" s="14">
        <v>2</v>
      </c>
      <c r="BO134" s="14">
        <v>2</v>
      </c>
      <c r="BP134" s="14">
        <v>1</v>
      </c>
      <c r="BQ134" s="14">
        <v>3</v>
      </c>
      <c r="BR134" s="14">
        <v>1</v>
      </c>
      <c r="BS134" s="14">
        <v>3</v>
      </c>
      <c r="BT134" s="14">
        <v>2</v>
      </c>
      <c r="BU134" s="14">
        <v>2</v>
      </c>
      <c r="BV134" s="14">
        <v>0</v>
      </c>
      <c r="BW134" s="14">
        <v>2</v>
      </c>
      <c r="BX134" s="14">
        <v>2</v>
      </c>
      <c r="BY134" s="14">
        <v>5</v>
      </c>
      <c r="BZ134" s="14">
        <v>1</v>
      </c>
      <c r="CA134" s="14">
        <v>5</v>
      </c>
      <c r="CB134" s="14">
        <v>7</v>
      </c>
      <c r="CC134" s="14">
        <v>2</v>
      </c>
      <c r="CD134" s="14">
        <v>1</v>
      </c>
      <c r="CE134" s="14">
        <v>3</v>
      </c>
      <c r="CF134" s="14">
        <v>3</v>
      </c>
      <c r="CG134" s="14">
        <v>1</v>
      </c>
      <c r="CH134" s="14">
        <v>1</v>
      </c>
      <c r="CI134" s="14">
        <v>1</v>
      </c>
      <c r="CJ134" s="14">
        <v>1</v>
      </c>
      <c r="CK134" s="14">
        <v>1</v>
      </c>
      <c r="CL134" s="14">
        <v>2</v>
      </c>
      <c r="CM134" s="14">
        <v>1</v>
      </c>
      <c r="CN134" s="14">
        <v>1</v>
      </c>
      <c r="CO134" s="14">
        <v>1</v>
      </c>
      <c r="CP134" s="14">
        <v>0</v>
      </c>
      <c r="CQ134" s="14">
        <v>3</v>
      </c>
      <c r="CR134" s="14">
        <v>2</v>
      </c>
      <c r="CS134" s="14">
        <v>0</v>
      </c>
      <c r="CT134" s="14">
        <v>1</v>
      </c>
      <c r="CU134" s="14">
        <v>0</v>
      </c>
      <c r="CV134" s="14">
        <v>0</v>
      </c>
      <c r="CW134" s="14">
        <v>0</v>
      </c>
      <c r="CX134" s="14">
        <v>0</v>
      </c>
      <c r="CY134" s="14">
        <v>1</v>
      </c>
      <c r="CZ134" s="14">
        <v>0</v>
      </c>
      <c r="DA134" s="14">
        <v>0</v>
      </c>
      <c r="DB134" s="14">
        <v>0</v>
      </c>
      <c r="DC134" s="14">
        <v>0</v>
      </c>
      <c r="DD134" s="14">
        <v>0</v>
      </c>
      <c r="DE134" s="1">
        <f>SUM(C134:DD134)</f>
        <v>185</v>
      </c>
    </row>
    <row r="135" spans="1:109" hidden="1" x14ac:dyDescent="0.4">
      <c r="A135" s="7"/>
      <c r="B135" s="2"/>
      <c r="C135" s="14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  <c r="BT135" s="14"/>
      <c r="BU135" s="14"/>
      <c r="BV135" s="14"/>
      <c r="BW135" s="14"/>
      <c r="BX135" s="14"/>
      <c r="BY135" s="14"/>
      <c r="BZ135" s="14"/>
      <c r="CA135" s="14"/>
      <c r="CB135" s="14"/>
      <c r="CC135" s="14"/>
      <c r="CD135" s="14"/>
      <c r="CE135" s="14"/>
      <c r="CF135" s="14"/>
      <c r="CG135" s="14"/>
      <c r="CH135" s="14"/>
      <c r="CI135" s="14"/>
      <c r="CJ135" s="14"/>
      <c r="CK135" s="14"/>
      <c r="CL135" s="14"/>
      <c r="CM135" s="14"/>
      <c r="CN135" s="14"/>
      <c r="CO135" s="14"/>
      <c r="CP135" s="14"/>
      <c r="CQ135" s="14"/>
      <c r="CR135" s="14"/>
      <c r="CS135" s="14"/>
      <c r="CT135" s="14"/>
      <c r="CU135" s="14"/>
      <c r="CV135" s="14"/>
      <c r="CW135" s="14"/>
      <c r="CX135" s="14"/>
      <c r="CY135" s="14"/>
      <c r="CZ135" s="14"/>
      <c r="DA135" s="14"/>
      <c r="DB135" s="14"/>
      <c r="DC135" s="14"/>
      <c r="DD135" s="14"/>
      <c r="DE135" s="1"/>
    </row>
    <row r="136" spans="1:109" hidden="1" x14ac:dyDescent="0.4">
      <c r="A136" s="7"/>
      <c r="B136" s="2"/>
      <c r="C136" s="14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  <c r="BT136" s="14"/>
      <c r="BU136" s="14"/>
      <c r="BV136" s="14"/>
      <c r="BW136" s="14"/>
      <c r="BX136" s="14"/>
      <c r="BY136" s="14"/>
      <c r="BZ136" s="14"/>
      <c r="CA136" s="14"/>
      <c r="CB136" s="14"/>
      <c r="CC136" s="14"/>
      <c r="CD136" s="14"/>
      <c r="CE136" s="14"/>
      <c r="CF136" s="14"/>
      <c r="CG136" s="14"/>
      <c r="CH136" s="14"/>
      <c r="CI136" s="14"/>
      <c r="CJ136" s="14"/>
      <c r="CK136" s="14"/>
      <c r="CL136" s="14"/>
      <c r="CM136" s="14"/>
      <c r="CN136" s="14"/>
      <c r="CO136" s="14"/>
      <c r="CP136" s="14"/>
      <c r="CQ136" s="14"/>
      <c r="CR136" s="14"/>
      <c r="CS136" s="14"/>
      <c r="CT136" s="14"/>
      <c r="CU136" s="14"/>
      <c r="CV136" s="14"/>
      <c r="CW136" s="14"/>
      <c r="CX136" s="14"/>
      <c r="CY136" s="14"/>
      <c r="CZ136" s="14"/>
      <c r="DA136" s="14"/>
      <c r="DB136" s="14"/>
      <c r="DC136" s="14"/>
      <c r="DD136" s="14"/>
      <c r="DE136" s="1"/>
    </row>
    <row r="137" spans="1:109" ht="15" customHeight="1" x14ac:dyDescent="0.4">
      <c r="A137" s="16" t="s">
        <v>39</v>
      </c>
      <c r="B137" s="2" t="s">
        <v>5</v>
      </c>
      <c r="C137" s="14">
        <v>0</v>
      </c>
      <c r="D137" s="14">
        <v>0</v>
      </c>
      <c r="E137" s="14">
        <v>0</v>
      </c>
      <c r="F137" s="14">
        <v>0</v>
      </c>
      <c r="G137" s="14">
        <v>0</v>
      </c>
      <c r="H137" s="14">
        <v>0</v>
      </c>
      <c r="I137" s="14">
        <v>0</v>
      </c>
      <c r="J137" s="14">
        <v>0</v>
      </c>
      <c r="K137" s="14">
        <v>0</v>
      </c>
      <c r="L137" s="14">
        <v>0</v>
      </c>
      <c r="M137" s="14">
        <v>1</v>
      </c>
      <c r="N137" s="14">
        <v>0</v>
      </c>
      <c r="O137" s="14">
        <v>0</v>
      </c>
      <c r="P137" s="14">
        <v>0</v>
      </c>
      <c r="Q137" s="14">
        <v>0</v>
      </c>
      <c r="R137" s="14">
        <v>0</v>
      </c>
      <c r="S137" s="14">
        <v>1</v>
      </c>
      <c r="T137" s="14">
        <v>2</v>
      </c>
      <c r="U137" s="14">
        <v>0</v>
      </c>
      <c r="V137" s="14">
        <v>1</v>
      </c>
      <c r="W137" s="14">
        <v>1</v>
      </c>
      <c r="X137" s="14">
        <v>0</v>
      </c>
      <c r="Y137" s="14">
        <v>0</v>
      </c>
      <c r="Z137" s="14">
        <v>1</v>
      </c>
      <c r="AA137" s="14">
        <v>0</v>
      </c>
      <c r="AB137" s="14">
        <v>1</v>
      </c>
      <c r="AC137" s="14">
        <v>2</v>
      </c>
      <c r="AD137" s="14">
        <v>0</v>
      </c>
      <c r="AE137" s="14">
        <v>0</v>
      </c>
      <c r="AF137" s="14">
        <v>0</v>
      </c>
      <c r="AG137" s="14">
        <v>0</v>
      </c>
      <c r="AH137" s="14">
        <v>0</v>
      </c>
      <c r="AI137" s="14">
        <v>0</v>
      </c>
      <c r="AJ137" s="14">
        <v>0</v>
      </c>
      <c r="AK137" s="14">
        <v>0</v>
      </c>
      <c r="AL137" s="14">
        <v>0</v>
      </c>
      <c r="AM137" s="14">
        <v>0</v>
      </c>
      <c r="AN137" s="14">
        <v>1</v>
      </c>
      <c r="AO137" s="14">
        <v>1</v>
      </c>
      <c r="AP137" s="14">
        <v>0</v>
      </c>
      <c r="AQ137" s="14">
        <v>0</v>
      </c>
      <c r="AR137" s="14">
        <v>1</v>
      </c>
      <c r="AS137" s="14">
        <v>0</v>
      </c>
      <c r="AT137" s="14">
        <v>1</v>
      </c>
      <c r="AU137" s="14">
        <v>1</v>
      </c>
      <c r="AV137" s="14">
        <v>0</v>
      </c>
      <c r="AW137" s="14">
        <v>0</v>
      </c>
      <c r="AX137" s="14">
        <v>0</v>
      </c>
      <c r="AY137" s="14">
        <v>1</v>
      </c>
      <c r="AZ137" s="14">
        <v>0</v>
      </c>
      <c r="BA137" s="14">
        <v>1</v>
      </c>
      <c r="BB137" s="14">
        <v>1</v>
      </c>
      <c r="BC137" s="14">
        <v>1</v>
      </c>
      <c r="BD137" s="14">
        <v>0</v>
      </c>
      <c r="BE137" s="14">
        <v>1</v>
      </c>
      <c r="BF137" s="14">
        <v>1</v>
      </c>
      <c r="BG137" s="14">
        <v>0</v>
      </c>
      <c r="BH137" s="14">
        <v>2</v>
      </c>
      <c r="BI137" s="14">
        <v>1</v>
      </c>
      <c r="BJ137" s="14">
        <v>1</v>
      </c>
      <c r="BK137" s="14">
        <v>0</v>
      </c>
      <c r="BL137" s="14">
        <v>1</v>
      </c>
      <c r="BM137" s="14">
        <v>2</v>
      </c>
      <c r="BN137" s="14">
        <v>1</v>
      </c>
      <c r="BO137" s="14">
        <v>2</v>
      </c>
      <c r="BP137" s="14">
        <v>1</v>
      </c>
      <c r="BQ137" s="14">
        <v>0</v>
      </c>
      <c r="BR137" s="14">
        <v>1</v>
      </c>
      <c r="BS137" s="14">
        <v>2</v>
      </c>
      <c r="BT137" s="14">
        <v>2</v>
      </c>
      <c r="BU137" s="14">
        <v>0</v>
      </c>
      <c r="BV137" s="14">
        <v>0</v>
      </c>
      <c r="BW137" s="14">
        <v>2</v>
      </c>
      <c r="BX137" s="14">
        <v>2</v>
      </c>
      <c r="BY137" s="14">
        <v>1</v>
      </c>
      <c r="BZ137" s="14">
        <v>1</v>
      </c>
      <c r="CA137" s="14">
        <v>0</v>
      </c>
      <c r="CB137" s="14">
        <v>0</v>
      </c>
      <c r="CC137" s="14">
        <v>1</v>
      </c>
      <c r="CD137" s="14">
        <v>0</v>
      </c>
      <c r="CE137" s="14">
        <v>0</v>
      </c>
      <c r="CF137" s="14">
        <v>1</v>
      </c>
      <c r="CG137" s="14">
        <v>2</v>
      </c>
      <c r="CH137" s="14">
        <v>1</v>
      </c>
      <c r="CI137" s="14">
        <v>0</v>
      </c>
      <c r="CJ137" s="14">
        <v>1</v>
      </c>
      <c r="CK137" s="14">
        <v>1</v>
      </c>
      <c r="CL137" s="14">
        <v>1</v>
      </c>
      <c r="CM137" s="14">
        <v>2</v>
      </c>
      <c r="CN137" s="14">
        <v>0</v>
      </c>
      <c r="CO137" s="14">
        <v>0</v>
      </c>
      <c r="CP137" s="14">
        <v>0</v>
      </c>
      <c r="CQ137" s="14">
        <v>1</v>
      </c>
      <c r="CR137" s="14">
        <v>1</v>
      </c>
      <c r="CS137" s="14">
        <v>0</v>
      </c>
      <c r="CT137" s="14">
        <v>0</v>
      </c>
      <c r="CU137" s="14">
        <v>0</v>
      </c>
      <c r="CV137" s="14">
        <v>0</v>
      </c>
      <c r="CW137" s="14">
        <v>0</v>
      </c>
      <c r="CX137" s="14">
        <v>0</v>
      </c>
      <c r="CY137" s="14">
        <v>0</v>
      </c>
      <c r="CZ137" s="14">
        <v>0</v>
      </c>
      <c r="DA137" s="14">
        <v>0</v>
      </c>
      <c r="DB137" s="14">
        <v>0</v>
      </c>
      <c r="DC137" s="14">
        <v>0</v>
      </c>
      <c r="DD137" s="14">
        <v>0</v>
      </c>
      <c r="DE137" s="1">
        <f>SUM(C137:DD137)</f>
        <v>55</v>
      </c>
    </row>
    <row r="138" spans="1:109" ht="15" customHeight="1" x14ac:dyDescent="0.4">
      <c r="A138" s="17"/>
      <c r="B138" s="2" t="s">
        <v>6</v>
      </c>
      <c r="C138" s="14">
        <v>0</v>
      </c>
      <c r="D138" s="14">
        <v>0</v>
      </c>
      <c r="E138" s="14">
        <v>0</v>
      </c>
      <c r="F138" s="14">
        <v>0</v>
      </c>
      <c r="G138" s="14">
        <v>1</v>
      </c>
      <c r="H138" s="14">
        <v>0</v>
      </c>
      <c r="I138" s="14">
        <v>0</v>
      </c>
      <c r="J138" s="14">
        <v>0</v>
      </c>
      <c r="K138" s="14">
        <v>0</v>
      </c>
      <c r="L138" s="14">
        <v>1</v>
      </c>
      <c r="M138" s="14">
        <v>0</v>
      </c>
      <c r="N138" s="14">
        <v>2</v>
      </c>
      <c r="O138" s="14">
        <v>0</v>
      </c>
      <c r="P138" s="14">
        <v>1</v>
      </c>
      <c r="Q138" s="14">
        <v>1</v>
      </c>
      <c r="R138" s="14">
        <v>2</v>
      </c>
      <c r="S138" s="14">
        <v>0</v>
      </c>
      <c r="T138" s="14">
        <v>1</v>
      </c>
      <c r="U138" s="14">
        <v>1</v>
      </c>
      <c r="V138" s="14">
        <v>0</v>
      </c>
      <c r="W138" s="14">
        <v>1</v>
      </c>
      <c r="X138" s="14">
        <v>0</v>
      </c>
      <c r="Y138" s="14">
        <v>0</v>
      </c>
      <c r="Z138" s="14">
        <v>0</v>
      </c>
      <c r="AA138" s="14">
        <v>1</v>
      </c>
      <c r="AB138" s="14">
        <v>0</v>
      </c>
      <c r="AC138" s="14">
        <v>0</v>
      </c>
      <c r="AD138" s="14">
        <v>0</v>
      </c>
      <c r="AE138" s="14">
        <v>0</v>
      </c>
      <c r="AF138" s="14">
        <v>0</v>
      </c>
      <c r="AG138" s="14">
        <v>0</v>
      </c>
      <c r="AH138" s="14">
        <v>0</v>
      </c>
      <c r="AI138" s="14">
        <v>1</v>
      </c>
      <c r="AJ138" s="14">
        <v>0</v>
      </c>
      <c r="AK138" s="14">
        <v>1</v>
      </c>
      <c r="AL138" s="14">
        <v>0</v>
      </c>
      <c r="AM138" s="14">
        <v>0</v>
      </c>
      <c r="AN138" s="14">
        <v>0</v>
      </c>
      <c r="AO138" s="14">
        <v>0</v>
      </c>
      <c r="AP138" s="14">
        <v>0</v>
      </c>
      <c r="AQ138" s="14">
        <v>0</v>
      </c>
      <c r="AR138" s="14">
        <v>1</v>
      </c>
      <c r="AS138" s="14">
        <v>1</v>
      </c>
      <c r="AT138" s="14">
        <v>0</v>
      </c>
      <c r="AU138" s="14">
        <v>1</v>
      </c>
      <c r="AV138" s="14">
        <v>1</v>
      </c>
      <c r="AW138" s="14">
        <v>0</v>
      </c>
      <c r="AX138" s="14">
        <v>0</v>
      </c>
      <c r="AY138" s="14">
        <v>0</v>
      </c>
      <c r="AZ138" s="14">
        <v>2</v>
      </c>
      <c r="BA138" s="14">
        <v>4</v>
      </c>
      <c r="BB138" s="14">
        <v>2</v>
      </c>
      <c r="BC138" s="14">
        <v>2</v>
      </c>
      <c r="BD138" s="14">
        <v>0</v>
      </c>
      <c r="BE138" s="14">
        <v>0</v>
      </c>
      <c r="BF138" s="14">
        <v>1</v>
      </c>
      <c r="BG138" s="14">
        <v>0</v>
      </c>
      <c r="BH138" s="14">
        <v>2</v>
      </c>
      <c r="BI138" s="14">
        <v>0</v>
      </c>
      <c r="BJ138" s="14">
        <v>0</v>
      </c>
      <c r="BK138" s="14">
        <v>1</v>
      </c>
      <c r="BL138" s="14">
        <v>0</v>
      </c>
      <c r="BM138" s="14">
        <v>1</v>
      </c>
      <c r="BN138" s="14">
        <v>2</v>
      </c>
      <c r="BO138" s="14">
        <v>0</v>
      </c>
      <c r="BP138" s="14">
        <v>0</v>
      </c>
      <c r="BQ138" s="14">
        <v>2</v>
      </c>
      <c r="BR138" s="14">
        <v>1</v>
      </c>
      <c r="BS138" s="14">
        <v>1</v>
      </c>
      <c r="BT138" s="14">
        <v>2</v>
      </c>
      <c r="BU138" s="14">
        <v>2</v>
      </c>
      <c r="BV138" s="14">
        <v>0</v>
      </c>
      <c r="BW138" s="14">
        <v>0</v>
      </c>
      <c r="BX138" s="14">
        <v>0</v>
      </c>
      <c r="BY138" s="14">
        <v>1</v>
      </c>
      <c r="BZ138" s="14">
        <v>2</v>
      </c>
      <c r="CA138" s="14">
        <v>2</v>
      </c>
      <c r="CB138" s="14">
        <v>1</v>
      </c>
      <c r="CC138" s="14">
        <v>2</v>
      </c>
      <c r="CD138" s="14">
        <v>0</v>
      </c>
      <c r="CE138" s="14">
        <v>1</v>
      </c>
      <c r="CF138" s="14">
        <v>0</v>
      </c>
      <c r="CG138" s="14">
        <v>2</v>
      </c>
      <c r="CH138" s="14">
        <v>2</v>
      </c>
      <c r="CI138" s="14">
        <v>2</v>
      </c>
      <c r="CJ138" s="14">
        <v>2</v>
      </c>
      <c r="CK138" s="14">
        <v>1</v>
      </c>
      <c r="CL138" s="14">
        <v>0</v>
      </c>
      <c r="CM138" s="14">
        <v>0</v>
      </c>
      <c r="CN138" s="14">
        <v>0</v>
      </c>
      <c r="CO138" s="14">
        <v>2</v>
      </c>
      <c r="CP138" s="14">
        <v>0</v>
      </c>
      <c r="CQ138" s="14">
        <v>0</v>
      </c>
      <c r="CR138" s="14">
        <v>0</v>
      </c>
      <c r="CS138" s="14">
        <v>0</v>
      </c>
      <c r="CT138" s="14">
        <v>1</v>
      </c>
      <c r="CU138" s="14">
        <v>0</v>
      </c>
      <c r="CV138" s="14">
        <v>1</v>
      </c>
      <c r="CW138" s="14">
        <v>0</v>
      </c>
      <c r="CX138" s="14">
        <v>0</v>
      </c>
      <c r="CY138" s="14">
        <v>0</v>
      </c>
      <c r="CZ138" s="14">
        <v>0</v>
      </c>
      <c r="DA138" s="14">
        <v>0</v>
      </c>
      <c r="DB138" s="14">
        <v>0</v>
      </c>
      <c r="DC138" s="14">
        <v>0</v>
      </c>
      <c r="DD138" s="14">
        <v>0</v>
      </c>
      <c r="DE138" s="1">
        <f>SUM(C138:DD138)</f>
        <v>65</v>
      </c>
    </row>
    <row r="139" spans="1:109" hidden="1" x14ac:dyDescent="0.4">
      <c r="A139" s="7"/>
      <c r="B139" s="2"/>
      <c r="C139" s="14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/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  <c r="BT139" s="14"/>
      <c r="BU139" s="14"/>
      <c r="BV139" s="14"/>
      <c r="BW139" s="14"/>
      <c r="BX139" s="14"/>
      <c r="BY139" s="14"/>
      <c r="BZ139" s="14"/>
      <c r="CA139" s="14"/>
      <c r="CB139" s="14"/>
      <c r="CC139" s="14"/>
      <c r="CD139" s="14"/>
      <c r="CE139" s="14"/>
      <c r="CF139" s="14"/>
      <c r="CG139" s="14"/>
      <c r="CH139" s="14"/>
      <c r="CI139" s="14"/>
      <c r="CJ139" s="14"/>
      <c r="CK139" s="14"/>
      <c r="CL139" s="14"/>
      <c r="CM139" s="14"/>
      <c r="CN139" s="14"/>
      <c r="CO139" s="14"/>
      <c r="CP139" s="14"/>
      <c r="CQ139" s="14"/>
      <c r="CR139" s="14"/>
      <c r="CS139" s="14"/>
      <c r="CT139" s="14"/>
      <c r="CU139" s="14"/>
      <c r="CV139" s="14"/>
      <c r="CW139" s="14"/>
      <c r="CX139" s="14"/>
      <c r="CY139" s="14"/>
      <c r="CZ139" s="14"/>
      <c r="DA139" s="14"/>
      <c r="DB139" s="14"/>
      <c r="DC139" s="14"/>
      <c r="DD139" s="14"/>
      <c r="DE139" s="1"/>
    </row>
    <row r="140" spans="1:109" hidden="1" x14ac:dyDescent="0.4">
      <c r="A140" s="7"/>
      <c r="B140" s="2"/>
      <c r="C140" s="14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  <c r="BT140" s="14"/>
      <c r="BU140" s="14"/>
      <c r="BV140" s="14"/>
      <c r="BW140" s="14"/>
      <c r="BX140" s="14"/>
      <c r="BY140" s="14"/>
      <c r="BZ140" s="14"/>
      <c r="CA140" s="14"/>
      <c r="CB140" s="14"/>
      <c r="CC140" s="14"/>
      <c r="CD140" s="14"/>
      <c r="CE140" s="14"/>
      <c r="CF140" s="14"/>
      <c r="CG140" s="14"/>
      <c r="CH140" s="14"/>
      <c r="CI140" s="14"/>
      <c r="CJ140" s="14"/>
      <c r="CK140" s="14"/>
      <c r="CL140" s="14"/>
      <c r="CM140" s="14"/>
      <c r="CN140" s="14"/>
      <c r="CO140" s="14"/>
      <c r="CP140" s="14"/>
      <c r="CQ140" s="14"/>
      <c r="CR140" s="14"/>
      <c r="CS140" s="14"/>
      <c r="CT140" s="14"/>
      <c r="CU140" s="14"/>
      <c r="CV140" s="14"/>
      <c r="CW140" s="14"/>
      <c r="CX140" s="14"/>
      <c r="CY140" s="14"/>
      <c r="CZ140" s="14"/>
      <c r="DA140" s="14"/>
      <c r="DB140" s="14"/>
      <c r="DC140" s="14"/>
      <c r="DD140" s="14"/>
      <c r="DE140" s="1"/>
    </row>
    <row r="141" spans="1:109" ht="15" customHeight="1" x14ac:dyDescent="0.4">
      <c r="A141" s="16" t="s">
        <v>40</v>
      </c>
      <c r="B141" s="2" t="s">
        <v>5</v>
      </c>
      <c r="C141" s="14">
        <v>1</v>
      </c>
      <c r="D141" s="14">
        <v>1</v>
      </c>
      <c r="E141" s="14">
        <v>0</v>
      </c>
      <c r="F141" s="14">
        <v>0</v>
      </c>
      <c r="G141" s="14">
        <v>0</v>
      </c>
      <c r="H141" s="14">
        <v>1</v>
      </c>
      <c r="I141" s="14">
        <v>2</v>
      </c>
      <c r="J141" s="14">
        <v>4</v>
      </c>
      <c r="K141" s="14">
        <v>0</v>
      </c>
      <c r="L141" s="14">
        <v>4</v>
      </c>
      <c r="M141" s="14">
        <v>3</v>
      </c>
      <c r="N141" s="14">
        <v>2</v>
      </c>
      <c r="O141" s="14">
        <v>0</v>
      </c>
      <c r="P141" s="14">
        <v>3</v>
      </c>
      <c r="Q141" s="14">
        <v>1</v>
      </c>
      <c r="R141" s="14">
        <v>1</v>
      </c>
      <c r="S141" s="14">
        <v>4</v>
      </c>
      <c r="T141" s="14">
        <v>0</v>
      </c>
      <c r="U141" s="14">
        <v>2</v>
      </c>
      <c r="V141" s="14">
        <v>1</v>
      </c>
      <c r="W141" s="14">
        <v>2</v>
      </c>
      <c r="X141" s="14">
        <v>1</v>
      </c>
      <c r="Y141" s="14">
        <v>1</v>
      </c>
      <c r="Z141" s="14">
        <v>2</v>
      </c>
      <c r="AA141" s="14">
        <v>1</v>
      </c>
      <c r="AB141" s="14">
        <v>0</v>
      </c>
      <c r="AC141" s="14">
        <v>1</v>
      </c>
      <c r="AD141" s="14">
        <v>0</v>
      </c>
      <c r="AE141" s="14">
        <v>0</v>
      </c>
      <c r="AF141" s="14">
        <v>0</v>
      </c>
      <c r="AG141" s="14">
        <v>0</v>
      </c>
      <c r="AH141" s="14">
        <v>0</v>
      </c>
      <c r="AI141" s="14">
        <v>1</v>
      </c>
      <c r="AJ141" s="14">
        <v>0</v>
      </c>
      <c r="AK141" s="14">
        <v>1</v>
      </c>
      <c r="AL141" s="14">
        <v>3</v>
      </c>
      <c r="AM141" s="14">
        <v>2</v>
      </c>
      <c r="AN141" s="14">
        <v>1</v>
      </c>
      <c r="AO141" s="14">
        <v>0</v>
      </c>
      <c r="AP141" s="14">
        <v>2</v>
      </c>
      <c r="AQ141" s="14">
        <v>2</v>
      </c>
      <c r="AR141" s="14">
        <v>0</v>
      </c>
      <c r="AS141" s="14">
        <v>2</v>
      </c>
      <c r="AT141" s="14">
        <v>0</v>
      </c>
      <c r="AU141" s="14">
        <v>4</v>
      </c>
      <c r="AV141" s="14">
        <v>0</v>
      </c>
      <c r="AW141" s="14">
        <v>3</v>
      </c>
      <c r="AX141" s="14">
        <v>2</v>
      </c>
      <c r="AY141" s="14">
        <v>2</v>
      </c>
      <c r="AZ141" s="14">
        <v>2</v>
      </c>
      <c r="BA141" s="14">
        <v>0</v>
      </c>
      <c r="BB141" s="14">
        <v>1</v>
      </c>
      <c r="BC141" s="14">
        <v>4</v>
      </c>
      <c r="BD141" s="14">
        <v>3</v>
      </c>
      <c r="BE141" s="14">
        <v>1</v>
      </c>
      <c r="BF141" s="14">
        <v>2</v>
      </c>
      <c r="BG141" s="14">
        <v>2</v>
      </c>
      <c r="BH141" s="14">
        <v>1</v>
      </c>
      <c r="BI141" s="14">
        <v>0</v>
      </c>
      <c r="BJ141" s="14">
        <v>1</v>
      </c>
      <c r="BK141" s="14">
        <v>0</v>
      </c>
      <c r="BL141" s="14">
        <v>3</v>
      </c>
      <c r="BM141" s="14">
        <v>0</v>
      </c>
      <c r="BN141" s="14">
        <v>1</v>
      </c>
      <c r="BO141" s="14">
        <v>1</v>
      </c>
      <c r="BP141" s="14">
        <v>1</v>
      </c>
      <c r="BQ141" s="14">
        <v>0</v>
      </c>
      <c r="BR141" s="14">
        <v>3</v>
      </c>
      <c r="BS141" s="14">
        <v>0</v>
      </c>
      <c r="BT141" s="14">
        <v>1</v>
      </c>
      <c r="BU141" s="14">
        <v>1</v>
      </c>
      <c r="BV141" s="14">
        <v>1</v>
      </c>
      <c r="BW141" s="14">
        <v>0</v>
      </c>
      <c r="BX141" s="14">
        <v>0</v>
      </c>
      <c r="BY141" s="14">
        <v>3</v>
      </c>
      <c r="BZ141" s="14">
        <v>2</v>
      </c>
      <c r="CA141" s="14">
        <v>3</v>
      </c>
      <c r="CB141" s="14">
        <v>3</v>
      </c>
      <c r="CC141" s="14">
        <v>2</v>
      </c>
      <c r="CD141" s="14">
        <v>1</v>
      </c>
      <c r="CE141" s="14">
        <v>2</v>
      </c>
      <c r="CF141" s="14">
        <v>1</v>
      </c>
      <c r="CG141" s="14">
        <v>1</v>
      </c>
      <c r="CH141" s="14">
        <v>1</v>
      </c>
      <c r="CI141" s="14">
        <v>0</v>
      </c>
      <c r="CJ141" s="14">
        <v>1</v>
      </c>
      <c r="CK141" s="14">
        <v>1</v>
      </c>
      <c r="CL141" s="14">
        <v>0</v>
      </c>
      <c r="CM141" s="14">
        <v>1</v>
      </c>
      <c r="CN141" s="14">
        <v>1</v>
      </c>
      <c r="CO141" s="14">
        <v>0</v>
      </c>
      <c r="CP141" s="14">
        <v>0</v>
      </c>
      <c r="CQ141" s="14">
        <v>1</v>
      </c>
      <c r="CR141" s="14">
        <v>0</v>
      </c>
      <c r="CS141" s="14">
        <v>0</v>
      </c>
      <c r="CT141" s="14">
        <v>0</v>
      </c>
      <c r="CU141" s="14">
        <v>0</v>
      </c>
      <c r="CV141" s="14">
        <v>1</v>
      </c>
      <c r="CW141" s="14">
        <v>0</v>
      </c>
      <c r="CX141" s="14">
        <v>0</v>
      </c>
      <c r="CY141" s="14">
        <v>0</v>
      </c>
      <c r="CZ141" s="14">
        <v>0</v>
      </c>
      <c r="DA141" s="14">
        <v>0</v>
      </c>
      <c r="DB141" s="14">
        <v>0</v>
      </c>
      <c r="DC141" s="14">
        <v>0</v>
      </c>
      <c r="DD141" s="14">
        <v>0</v>
      </c>
      <c r="DE141" s="1">
        <f>SUM(C141:DD141)</f>
        <v>117</v>
      </c>
    </row>
    <row r="142" spans="1:109" ht="15" customHeight="1" x14ac:dyDescent="0.4">
      <c r="A142" s="17"/>
      <c r="B142" s="2" t="s">
        <v>6</v>
      </c>
      <c r="C142" s="14">
        <v>0</v>
      </c>
      <c r="D142" s="14">
        <v>0</v>
      </c>
      <c r="E142" s="14">
        <v>0</v>
      </c>
      <c r="F142" s="14">
        <v>0</v>
      </c>
      <c r="G142" s="14">
        <v>2</v>
      </c>
      <c r="H142" s="14">
        <v>0</v>
      </c>
      <c r="I142" s="14">
        <v>0</v>
      </c>
      <c r="J142" s="14">
        <v>1</v>
      </c>
      <c r="K142" s="14">
        <v>3</v>
      </c>
      <c r="L142" s="14">
        <v>1</v>
      </c>
      <c r="M142" s="14">
        <v>2</v>
      </c>
      <c r="N142" s="14">
        <v>0</v>
      </c>
      <c r="O142" s="14">
        <v>3</v>
      </c>
      <c r="P142" s="14">
        <v>4</v>
      </c>
      <c r="Q142" s="14">
        <v>1</v>
      </c>
      <c r="R142" s="14">
        <v>2</v>
      </c>
      <c r="S142" s="14">
        <v>1</v>
      </c>
      <c r="T142" s="14">
        <v>2</v>
      </c>
      <c r="U142" s="14">
        <v>1</v>
      </c>
      <c r="V142" s="14">
        <v>2</v>
      </c>
      <c r="W142" s="14">
        <v>2</v>
      </c>
      <c r="X142" s="14">
        <v>1</v>
      </c>
      <c r="Y142" s="14">
        <v>1</v>
      </c>
      <c r="Z142" s="14">
        <v>0</v>
      </c>
      <c r="AA142" s="14">
        <v>1</v>
      </c>
      <c r="AB142" s="14">
        <v>1</v>
      </c>
      <c r="AC142" s="14">
        <v>1</v>
      </c>
      <c r="AD142" s="14">
        <v>0</v>
      </c>
      <c r="AE142" s="14">
        <v>0</v>
      </c>
      <c r="AF142" s="14">
        <v>0</v>
      </c>
      <c r="AG142" s="14">
        <v>0</v>
      </c>
      <c r="AH142" s="14">
        <v>0</v>
      </c>
      <c r="AI142" s="14">
        <v>1</v>
      </c>
      <c r="AJ142" s="14">
        <v>0</v>
      </c>
      <c r="AK142" s="14">
        <v>4</v>
      </c>
      <c r="AL142" s="14">
        <v>0</v>
      </c>
      <c r="AM142" s="14">
        <v>2</v>
      </c>
      <c r="AN142" s="14">
        <v>2</v>
      </c>
      <c r="AO142" s="14">
        <v>3</v>
      </c>
      <c r="AP142" s="14">
        <v>2</v>
      </c>
      <c r="AQ142" s="14">
        <v>4</v>
      </c>
      <c r="AR142" s="14">
        <v>2</v>
      </c>
      <c r="AS142" s="14">
        <v>1</v>
      </c>
      <c r="AT142" s="14">
        <v>1</v>
      </c>
      <c r="AU142" s="14">
        <v>0</v>
      </c>
      <c r="AV142" s="14">
        <v>0</v>
      </c>
      <c r="AW142" s="14">
        <v>3</v>
      </c>
      <c r="AX142" s="14">
        <v>3</v>
      </c>
      <c r="AY142" s="14">
        <v>3</v>
      </c>
      <c r="AZ142" s="14">
        <v>3</v>
      </c>
      <c r="BA142" s="14">
        <v>3</v>
      </c>
      <c r="BB142" s="14">
        <v>0</v>
      </c>
      <c r="BC142" s="14">
        <v>3</v>
      </c>
      <c r="BD142" s="14">
        <v>2</v>
      </c>
      <c r="BE142" s="14">
        <v>0</v>
      </c>
      <c r="BF142" s="14">
        <v>0</v>
      </c>
      <c r="BG142" s="14">
        <v>4</v>
      </c>
      <c r="BH142" s="14">
        <v>0</v>
      </c>
      <c r="BI142" s="14">
        <v>3</v>
      </c>
      <c r="BJ142" s="14">
        <v>0</v>
      </c>
      <c r="BK142" s="14">
        <v>0</v>
      </c>
      <c r="BL142" s="14">
        <v>1</v>
      </c>
      <c r="BM142" s="14">
        <v>4</v>
      </c>
      <c r="BN142" s="14">
        <v>1</v>
      </c>
      <c r="BO142" s="14">
        <v>0</v>
      </c>
      <c r="BP142" s="14">
        <v>0</v>
      </c>
      <c r="BQ142" s="14">
        <v>2</v>
      </c>
      <c r="BR142" s="14">
        <v>2</v>
      </c>
      <c r="BS142" s="14">
        <v>3</v>
      </c>
      <c r="BT142" s="14">
        <v>1</v>
      </c>
      <c r="BU142" s="14">
        <v>1</v>
      </c>
      <c r="BV142" s="14">
        <v>0</v>
      </c>
      <c r="BW142" s="14">
        <v>2</v>
      </c>
      <c r="BX142" s="14">
        <v>3</v>
      </c>
      <c r="BY142" s="14">
        <v>2</v>
      </c>
      <c r="BZ142" s="14">
        <v>1</v>
      </c>
      <c r="CA142" s="14">
        <v>4</v>
      </c>
      <c r="CB142" s="14">
        <v>3</v>
      </c>
      <c r="CC142" s="14">
        <v>2</v>
      </c>
      <c r="CD142" s="14">
        <v>1</v>
      </c>
      <c r="CE142" s="14">
        <v>1</v>
      </c>
      <c r="CF142" s="14">
        <v>2</v>
      </c>
      <c r="CG142" s="14">
        <v>0</v>
      </c>
      <c r="CH142" s="14">
        <v>0</v>
      </c>
      <c r="CI142" s="14">
        <v>1</v>
      </c>
      <c r="CJ142" s="14">
        <v>2</v>
      </c>
      <c r="CK142" s="14">
        <v>0</v>
      </c>
      <c r="CL142" s="14">
        <v>0</v>
      </c>
      <c r="CM142" s="14">
        <v>2</v>
      </c>
      <c r="CN142" s="14">
        <v>0</v>
      </c>
      <c r="CO142" s="14">
        <v>0</v>
      </c>
      <c r="CP142" s="14">
        <v>2</v>
      </c>
      <c r="CQ142" s="14">
        <v>0</v>
      </c>
      <c r="CR142" s="14">
        <v>0</v>
      </c>
      <c r="CS142" s="14">
        <v>1</v>
      </c>
      <c r="CT142" s="14">
        <v>0</v>
      </c>
      <c r="CU142" s="14">
        <v>0</v>
      </c>
      <c r="CV142" s="14">
        <v>0</v>
      </c>
      <c r="CW142" s="14">
        <v>0</v>
      </c>
      <c r="CX142" s="14">
        <v>0</v>
      </c>
      <c r="CY142" s="14">
        <v>0</v>
      </c>
      <c r="CZ142" s="14">
        <v>0</v>
      </c>
      <c r="DA142" s="14">
        <v>0</v>
      </c>
      <c r="DB142" s="14">
        <v>0</v>
      </c>
      <c r="DC142" s="14">
        <v>0</v>
      </c>
      <c r="DD142" s="14">
        <v>0</v>
      </c>
      <c r="DE142" s="1">
        <f>SUM(C142:DD142)</f>
        <v>125</v>
      </c>
    </row>
    <row r="143" spans="1:109" hidden="1" x14ac:dyDescent="0.4">
      <c r="A143" s="7"/>
      <c r="B143" s="2"/>
      <c r="C143" s="14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  <c r="BT143" s="14"/>
      <c r="BU143" s="14"/>
      <c r="BV143" s="14"/>
      <c r="BW143" s="14"/>
      <c r="BX143" s="14"/>
      <c r="BY143" s="14"/>
      <c r="BZ143" s="14"/>
      <c r="CA143" s="14"/>
      <c r="CB143" s="14"/>
      <c r="CC143" s="14"/>
      <c r="CD143" s="14"/>
      <c r="CE143" s="14"/>
      <c r="CF143" s="14"/>
      <c r="CG143" s="14"/>
      <c r="CH143" s="14"/>
      <c r="CI143" s="14"/>
      <c r="CJ143" s="14"/>
      <c r="CK143" s="14"/>
      <c r="CL143" s="14"/>
      <c r="CM143" s="14"/>
      <c r="CN143" s="14"/>
      <c r="CO143" s="14"/>
      <c r="CP143" s="14"/>
      <c r="CQ143" s="14"/>
      <c r="CR143" s="14"/>
      <c r="CS143" s="14"/>
      <c r="CT143" s="14"/>
      <c r="CU143" s="14"/>
      <c r="CV143" s="14"/>
      <c r="CW143" s="14"/>
      <c r="CX143" s="14"/>
      <c r="CY143" s="14"/>
      <c r="CZ143" s="14"/>
      <c r="DA143" s="14"/>
      <c r="DB143" s="14"/>
      <c r="DC143" s="14"/>
      <c r="DD143" s="14"/>
      <c r="DE143" s="1"/>
    </row>
    <row r="144" spans="1:109" hidden="1" x14ac:dyDescent="0.4">
      <c r="A144" s="7"/>
      <c r="B144" s="2"/>
      <c r="C144" s="14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4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"/>
    </row>
    <row r="145" spans="1:109" ht="15" customHeight="1" x14ac:dyDescent="0.4">
      <c r="A145" s="16" t="s">
        <v>41</v>
      </c>
      <c r="B145" s="2" t="s">
        <v>5</v>
      </c>
      <c r="C145" s="14">
        <v>1</v>
      </c>
      <c r="D145" s="14">
        <v>4</v>
      </c>
      <c r="E145" s="14">
        <v>0</v>
      </c>
      <c r="F145" s="14">
        <v>1</v>
      </c>
      <c r="G145" s="14">
        <v>2</v>
      </c>
      <c r="H145" s="14">
        <v>3</v>
      </c>
      <c r="I145" s="14">
        <v>1</v>
      </c>
      <c r="J145" s="14">
        <v>5</v>
      </c>
      <c r="K145" s="14">
        <v>6</v>
      </c>
      <c r="L145" s="14">
        <v>4</v>
      </c>
      <c r="M145" s="14">
        <v>7</v>
      </c>
      <c r="N145" s="14">
        <v>10</v>
      </c>
      <c r="O145" s="14">
        <v>6</v>
      </c>
      <c r="P145" s="14">
        <v>5</v>
      </c>
      <c r="Q145" s="14">
        <v>10</v>
      </c>
      <c r="R145" s="14">
        <v>7</v>
      </c>
      <c r="S145" s="14">
        <v>5</v>
      </c>
      <c r="T145" s="14">
        <v>2</v>
      </c>
      <c r="U145" s="14">
        <v>6</v>
      </c>
      <c r="V145" s="14">
        <v>3</v>
      </c>
      <c r="W145" s="14">
        <v>6</v>
      </c>
      <c r="X145" s="14">
        <v>3</v>
      </c>
      <c r="Y145" s="14">
        <v>3</v>
      </c>
      <c r="Z145" s="14">
        <v>3</v>
      </c>
      <c r="AA145" s="14">
        <v>5</v>
      </c>
      <c r="AB145" s="14">
        <v>2</v>
      </c>
      <c r="AC145" s="14">
        <v>6</v>
      </c>
      <c r="AD145" s="14">
        <v>2</v>
      </c>
      <c r="AE145" s="14">
        <v>3</v>
      </c>
      <c r="AF145" s="14">
        <v>2</v>
      </c>
      <c r="AG145" s="14">
        <v>5</v>
      </c>
      <c r="AH145" s="14">
        <v>3</v>
      </c>
      <c r="AI145" s="14">
        <v>2</v>
      </c>
      <c r="AJ145" s="14">
        <v>2</v>
      </c>
      <c r="AK145" s="14">
        <v>3</v>
      </c>
      <c r="AL145" s="14">
        <v>8</v>
      </c>
      <c r="AM145" s="14">
        <v>6</v>
      </c>
      <c r="AN145" s="14">
        <v>8</v>
      </c>
      <c r="AO145" s="14">
        <v>4</v>
      </c>
      <c r="AP145" s="14">
        <v>10</v>
      </c>
      <c r="AQ145" s="14">
        <v>5</v>
      </c>
      <c r="AR145" s="14">
        <v>12</v>
      </c>
      <c r="AS145" s="14">
        <v>7</v>
      </c>
      <c r="AT145" s="14">
        <v>3</v>
      </c>
      <c r="AU145" s="14">
        <v>9</v>
      </c>
      <c r="AV145" s="14">
        <v>10</v>
      </c>
      <c r="AW145" s="14">
        <v>11</v>
      </c>
      <c r="AX145" s="14">
        <v>6</v>
      </c>
      <c r="AY145" s="14">
        <v>11</v>
      </c>
      <c r="AZ145" s="14">
        <v>10</v>
      </c>
      <c r="BA145" s="14">
        <v>6</v>
      </c>
      <c r="BB145" s="14">
        <v>8</v>
      </c>
      <c r="BC145" s="14">
        <v>8</v>
      </c>
      <c r="BD145" s="14">
        <v>9</v>
      </c>
      <c r="BE145" s="14">
        <v>4</v>
      </c>
      <c r="BF145" s="14">
        <v>11</v>
      </c>
      <c r="BG145" s="14">
        <v>4</v>
      </c>
      <c r="BH145" s="14">
        <v>5</v>
      </c>
      <c r="BI145" s="14">
        <v>8</v>
      </c>
      <c r="BJ145" s="14">
        <v>2</v>
      </c>
      <c r="BK145" s="14">
        <v>4</v>
      </c>
      <c r="BL145" s="14">
        <v>3</v>
      </c>
      <c r="BM145" s="14">
        <v>9</v>
      </c>
      <c r="BN145" s="14">
        <v>2</v>
      </c>
      <c r="BO145" s="14">
        <v>4</v>
      </c>
      <c r="BP145" s="14">
        <v>5</v>
      </c>
      <c r="BQ145" s="14">
        <v>3</v>
      </c>
      <c r="BR145" s="14">
        <v>2</v>
      </c>
      <c r="BS145" s="14">
        <v>4</v>
      </c>
      <c r="BT145" s="14">
        <v>5</v>
      </c>
      <c r="BU145" s="14">
        <v>4</v>
      </c>
      <c r="BV145" s="14">
        <v>3</v>
      </c>
      <c r="BW145" s="14">
        <v>4</v>
      </c>
      <c r="BX145" s="14">
        <v>9</v>
      </c>
      <c r="BY145" s="14">
        <v>4</v>
      </c>
      <c r="BZ145" s="14">
        <v>3</v>
      </c>
      <c r="CA145" s="14">
        <v>2</v>
      </c>
      <c r="CB145" s="14">
        <v>2</v>
      </c>
      <c r="CC145" s="14">
        <v>10</v>
      </c>
      <c r="CD145" s="14">
        <v>2</v>
      </c>
      <c r="CE145" s="14">
        <v>1</v>
      </c>
      <c r="CF145" s="14">
        <v>5</v>
      </c>
      <c r="CG145" s="14">
        <v>2</v>
      </c>
      <c r="CH145" s="14">
        <v>3</v>
      </c>
      <c r="CI145" s="14">
        <v>3</v>
      </c>
      <c r="CJ145" s="14">
        <v>3</v>
      </c>
      <c r="CK145" s="14">
        <v>2</v>
      </c>
      <c r="CL145" s="14">
        <v>4</v>
      </c>
      <c r="CM145" s="14">
        <v>1</v>
      </c>
      <c r="CN145" s="14">
        <v>0</v>
      </c>
      <c r="CO145" s="14">
        <v>3</v>
      </c>
      <c r="CP145" s="14">
        <v>0</v>
      </c>
      <c r="CQ145" s="14">
        <v>1</v>
      </c>
      <c r="CR145" s="14">
        <v>0</v>
      </c>
      <c r="CS145" s="14">
        <v>0</v>
      </c>
      <c r="CT145" s="14">
        <v>0</v>
      </c>
      <c r="CU145" s="14">
        <v>1</v>
      </c>
      <c r="CV145" s="14">
        <v>0</v>
      </c>
      <c r="CW145" s="14">
        <v>0</v>
      </c>
      <c r="CX145" s="14">
        <v>0</v>
      </c>
      <c r="CY145" s="14">
        <v>0</v>
      </c>
      <c r="CZ145" s="14">
        <v>0</v>
      </c>
      <c r="DA145" s="14">
        <v>0</v>
      </c>
      <c r="DB145" s="14">
        <v>0</v>
      </c>
      <c r="DC145" s="14">
        <v>1</v>
      </c>
      <c r="DD145" s="14">
        <v>0</v>
      </c>
      <c r="DE145" s="1">
        <f>SUM(C145:DD145)</f>
        <v>437</v>
      </c>
    </row>
    <row r="146" spans="1:109" ht="15" customHeight="1" x14ac:dyDescent="0.4">
      <c r="A146" s="17"/>
      <c r="B146" s="2" t="s">
        <v>6</v>
      </c>
      <c r="C146" s="14">
        <v>2</v>
      </c>
      <c r="D146" s="14">
        <v>1</v>
      </c>
      <c r="E146" s="14">
        <v>2</v>
      </c>
      <c r="F146" s="14">
        <v>3</v>
      </c>
      <c r="G146" s="14">
        <v>4</v>
      </c>
      <c r="H146" s="14">
        <v>7</v>
      </c>
      <c r="I146" s="14">
        <v>6</v>
      </c>
      <c r="J146" s="14">
        <v>4</v>
      </c>
      <c r="K146" s="14">
        <v>6</v>
      </c>
      <c r="L146" s="14">
        <v>12</v>
      </c>
      <c r="M146" s="14">
        <v>6</v>
      </c>
      <c r="N146" s="14">
        <v>8</v>
      </c>
      <c r="O146" s="14">
        <v>5</v>
      </c>
      <c r="P146" s="14">
        <v>8</v>
      </c>
      <c r="Q146" s="14">
        <v>7</v>
      </c>
      <c r="R146" s="14">
        <v>9</v>
      </c>
      <c r="S146" s="14">
        <v>6</v>
      </c>
      <c r="T146" s="14">
        <v>4</v>
      </c>
      <c r="U146" s="14">
        <v>6</v>
      </c>
      <c r="V146" s="14">
        <v>6</v>
      </c>
      <c r="W146" s="14">
        <v>4</v>
      </c>
      <c r="X146" s="14">
        <v>5</v>
      </c>
      <c r="Y146" s="14">
        <v>6</v>
      </c>
      <c r="Z146" s="14">
        <v>4</v>
      </c>
      <c r="AA146" s="14">
        <v>4</v>
      </c>
      <c r="AB146" s="14">
        <v>4</v>
      </c>
      <c r="AC146" s="14">
        <v>3</v>
      </c>
      <c r="AD146" s="14">
        <v>4</v>
      </c>
      <c r="AE146" s="14">
        <v>3</v>
      </c>
      <c r="AF146" s="14">
        <v>4</v>
      </c>
      <c r="AG146" s="14">
        <v>4</v>
      </c>
      <c r="AH146" s="14">
        <v>7</v>
      </c>
      <c r="AI146" s="14">
        <v>3</v>
      </c>
      <c r="AJ146" s="14">
        <v>3</v>
      </c>
      <c r="AK146" s="14">
        <v>8</v>
      </c>
      <c r="AL146" s="14">
        <v>4</v>
      </c>
      <c r="AM146" s="14">
        <v>4</v>
      </c>
      <c r="AN146" s="14">
        <v>5</v>
      </c>
      <c r="AO146" s="14">
        <v>2</v>
      </c>
      <c r="AP146" s="14">
        <v>1</v>
      </c>
      <c r="AQ146" s="14">
        <v>9</v>
      </c>
      <c r="AR146" s="14">
        <v>8</v>
      </c>
      <c r="AS146" s="14">
        <v>7</v>
      </c>
      <c r="AT146" s="14">
        <v>9</v>
      </c>
      <c r="AU146" s="14">
        <v>8</v>
      </c>
      <c r="AV146" s="14">
        <v>8</v>
      </c>
      <c r="AW146" s="14">
        <v>10</v>
      </c>
      <c r="AX146" s="14">
        <v>6</v>
      </c>
      <c r="AY146" s="14">
        <v>7</v>
      </c>
      <c r="AZ146" s="14">
        <v>11</v>
      </c>
      <c r="BA146" s="14">
        <v>9</v>
      </c>
      <c r="BB146" s="14">
        <v>12</v>
      </c>
      <c r="BC146" s="14">
        <v>4</v>
      </c>
      <c r="BD146" s="14">
        <v>5</v>
      </c>
      <c r="BE146" s="14">
        <v>6</v>
      </c>
      <c r="BF146" s="14">
        <v>13</v>
      </c>
      <c r="BG146" s="14">
        <v>6</v>
      </c>
      <c r="BH146" s="14">
        <v>4</v>
      </c>
      <c r="BI146" s="14">
        <v>2</v>
      </c>
      <c r="BJ146" s="14">
        <v>4</v>
      </c>
      <c r="BK146" s="14">
        <v>7</v>
      </c>
      <c r="BL146" s="14">
        <v>10</v>
      </c>
      <c r="BM146" s="14">
        <v>4</v>
      </c>
      <c r="BN146" s="14">
        <v>4</v>
      </c>
      <c r="BO146" s="14">
        <v>6</v>
      </c>
      <c r="BP146" s="14">
        <v>5</v>
      </c>
      <c r="BQ146" s="14">
        <v>4</v>
      </c>
      <c r="BR146" s="14">
        <v>4</v>
      </c>
      <c r="BS146" s="14">
        <v>5</v>
      </c>
      <c r="BT146" s="14">
        <v>3</v>
      </c>
      <c r="BU146" s="14">
        <v>4</v>
      </c>
      <c r="BV146" s="14">
        <v>5</v>
      </c>
      <c r="BW146" s="14">
        <v>2</v>
      </c>
      <c r="BX146" s="14">
        <v>4</v>
      </c>
      <c r="BY146" s="14">
        <v>6</v>
      </c>
      <c r="BZ146" s="14">
        <v>6</v>
      </c>
      <c r="CA146" s="14">
        <v>11</v>
      </c>
      <c r="CB146" s="14">
        <v>7</v>
      </c>
      <c r="CC146" s="14">
        <v>2</v>
      </c>
      <c r="CD146" s="14">
        <v>3</v>
      </c>
      <c r="CE146" s="14">
        <v>4</v>
      </c>
      <c r="CF146" s="14">
        <v>7</v>
      </c>
      <c r="CG146" s="14">
        <v>6</v>
      </c>
      <c r="CH146" s="14">
        <v>7</v>
      </c>
      <c r="CI146" s="14">
        <v>2</v>
      </c>
      <c r="CJ146" s="14">
        <v>2</v>
      </c>
      <c r="CK146" s="14">
        <v>2</v>
      </c>
      <c r="CL146" s="14">
        <v>3</v>
      </c>
      <c r="CM146" s="14">
        <v>1</v>
      </c>
      <c r="CN146" s="14">
        <v>3</v>
      </c>
      <c r="CO146" s="14">
        <v>2</v>
      </c>
      <c r="CP146" s="14">
        <v>6</v>
      </c>
      <c r="CQ146" s="14">
        <v>0</v>
      </c>
      <c r="CR146" s="14">
        <v>1</v>
      </c>
      <c r="CS146" s="14">
        <v>0</v>
      </c>
      <c r="CT146" s="14">
        <v>2</v>
      </c>
      <c r="CU146" s="14">
        <v>1</v>
      </c>
      <c r="CV146" s="14">
        <v>1</v>
      </c>
      <c r="CW146" s="14">
        <v>0</v>
      </c>
      <c r="CX146" s="14">
        <v>1</v>
      </c>
      <c r="CY146" s="14">
        <v>0</v>
      </c>
      <c r="CZ146" s="14">
        <v>0</v>
      </c>
      <c r="DA146" s="14">
        <v>0</v>
      </c>
      <c r="DB146" s="14">
        <v>0</v>
      </c>
      <c r="DC146" s="14">
        <v>0</v>
      </c>
      <c r="DD146" s="14">
        <v>0</v>
      </c>
      <c r="DE146" s="1">
        <f>SUM(C146:DD146)</f>
        <v>495</v>
      </c>
    </row>
    <row r="147" spans="1:109" hidden="1" x14ac:dyDescent="0.4">
      <c r="A147" s="7"/>
      <c r="B147" s="2"/>
      <c r="C147" s="14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  <c r="BT147" s="14"/>
      <c r="BU147" s="14"/>
      <c r="BV147" s="14"/>
      <c r="BW147" s="14"/>
      <c r="BX147" s="14"/>
      <c r="BY147" s="14"/>
      <c r="BZ147" s="14"/>
      <c r="CA147" s="14"/>
      <c r="CB147" s="14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"/>
    </row>
    <row r="148" spans="1:109" hidden="1" x14ac:dyDescent="0.4">
      <c r="A148" s="7"/>
      <c r="B148" s="2"/>
      <c r="C148" s="14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  <c r="BT148" s="14"/>
      <c r="BU148" s="14"/>
      <c r="BV148" s="14"/>
      <c r="BW148" s="14"/>
      <c r="BX148" s="14"/>
      <c r="BY148" s="14"/>
      <c r="BZ148" s="14"/>
      <c r="CA148" s="14"/>
      <c r="CB148" s="14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"/>
    </row>
    <row r="149" spans="1:109" ht="15" customHeight="1" x14ac:dyDescent="0.4">
      <c r="A149" s="16" t="s">
        <v>42</v>
      </c>
      <c r="B149" s="2" t="s">
        <v>5</v>
      </c>
      <c r="C149" s="14">
        <v>1</v>
      </c>
      <c r="D149" s="14">
        <v>5</v>
      </c>
      <c r="E149" s="14">
        <v>5</v>
      </c>
      <c r="F149" s="14">
        <v>5</v>
      </c>
      <c r="G149" s="14">
        <v>4</v>
      </c>
      <c r="H149" s="14">
        <v>4</v>
      </c>
      <c r="I149" s="14">
        <v>3</v>
      </c>
      <c r="J149" s="14">
        <v>3</v>
      </c>
      <c r="K149" s="14">
        <v>3</v>
      </c>
      <c r="L149" s="14">
        <v>5</v>
      </c>
      <c r="M149" s="14">
        <v>3</v>
      </c>
      <c r="N149" s="14">
        <v>7</v>
      </c>
      <c r="O149" s="14">
        <v>8</v>
      </c>
      <c r="P149" s="14">
        <v>7</v>
      </c>
      <c r="Q149" s="14">
        <v>6</v>
      </c>
      <c r="R149" s="14">
        <v>2</v>
      </c>
      <c r="S149" s="14">
        <v>7</v>
      </c>
      <c r="T149" s="14">
        <v>7</v>
      </c>
      <c r="U149" s="14">
        <v>9</v>
      </c>
      <c r="V149" s="14">
        <v>9</v>
      </c>
      <c r="W149" s="14">
        <v>7</v>
      </c>
      <c r="X149" s="14">
        <v>5</v>
      </c>
      <c r="Y149" s="14">
        <v>7</v>
      </c>
      <c r="Z149" s="14">
        <v>5</v>
      </c>
      <c r="AA149" s="14">
        <v>6</v>
      </c>
      <c r="AB149" s="14">
        <v>6</v>
      </c>
      <c r="AC149" s="14">
        <v>7</v>
      </c>
      <c r="AD149" s="14">
        <v>9</v>
      </c>
      <c r="AE149" s="14">
        <v>9</v>
      </c>
      <c r="AF149" s="14">
        <v>5</v>
      </c>
      <c r="AG149" s="14">
        <v>5</v>
      </c>
      <c r="AH149" s="14">
        <v>4</v>
      </c>
      <c r="AI149" s="14">
        <v>2</v>
      </c>
      <c r="AJ149" s="14">
        <v>8</v>
      </c>
      <c r="AK149" s="14">
        <v>8</v>
      </c>
      <c r="AL149" s="14">
        <v>6</v>
      </c>
      <c r="AM149" s="14">
        <v>3</v>
      </c>
      <c r="AN149" s="14">
        <v>9</v>
      </c>
      <c r="AO149" s="14">
        <v>3</v>
      </c>
      <c r="AP149" s="14">
        <v>9</v>
      </c>
      <c r="AQ149" s="14">
        <v>5</v>
      </c>
      <c r="AR149" s="14">
        <v>9</v>
      </c>
      <c r="AS149" s="14">
        <v>5</v>
      </c>
      <c r="AT149" s="14">
        <v>6</v>
      </c>
      <c r="AU149" s="14">
        <v>7</v>
      </c>
      <c r="AV149" s="14">
        <v>3</v>
      </c>
      <c r="AW149" s="14">
        <v>4</v>
      </c>
      <c r="AX149" s="14">
        <v>8</v>
      </c>
      <c r="AY149" s="14">
        <v>8</v>
      </c>
      <c r="AZ149" s="14">
        <v>8</v>
      </c>
      <c r="BA149" s="14">
        <v>7</v>
      </c>
      <c r="BB149" s="14">
        <v>2</v>
      </c>
      <c r="BC149" s="14">
        <v>8</v>
      </c>
      <c r="BD149" s="14">
        <v>11</v>
      </c>
      <c r="BE149" s="14">
        <v>12</v>
      </c>
      <c r="BF149" s="14">
        <v>4</v>
      </c>
      <c r="BG149" s="14">
        <v>10</v>
      </c>
      <c r="BH149" s="14">
        <v>13</v>
      </c>
      <c r="BI149" s="14">
        <v>7</v>
      </c>
      <c r="BJ149" s="14">
        <v>8</v>
      </c>
      <c r="BK149" s="14">
        <v>9</v>
      </c>
      <c r="BL149" s="14">
        <v>9</v>
      </c>
      <c r="BM149" s="14">
        <v>6</v>
      </c>
      <c r="BN149" s="14">
        <v>9</v>
      </c>
      <c r="BO149" s="14">
        <v>3</v>
      </c>
      <c r="BP149" s="14">
        <v>9</v>
      </c>
      <c r="BQ149" s="14">
        <v>12</v>
      </c>
      <c r="BR149" s="14">
        <v>7</v>
      </c>
      <c r="BS149" s="14">
        <v>7</v>
      </c>
      <c r="BT149" s="14">
        <v>8</v>
      </c>
      <c r="BU149" s="14">
        <v>4</v>
      </c>
      <c r="BV149" s="14">
        <v>8</v>
      </c>
      <c r="BW149" s="14">
        <v>5</v>
      </c>
      <c r="BX149" s="14">
        <v>5</v>
      </c>
      <c r="BY149" s="14">
        <v>3</v>
      </c>
      <c r="BZ149" s="14">
        <v>6</v>
      </c>
      <c r="CA149" s="14">
        <v>5</v>
      </c>
      <c r="CB149" s="14">
        <v>2</v>
      </c>
      <c r="CC149" s="14">
        <v>6</v>
      </c>
      <c r="CD149" s="14">
        <v>0</v>
      </c>
      <c r="CE149" s="14">
        <v>2</v>
      </c>
      <c r="CF149" s="14">
        <v>4</v>
      </c>
      <c r="CG149" s="14">
        <v>1</v>
      </c>
      <c r="CH149" s="14">
        <v>2</v>
      </c>
      <c r="CI149" s="14">
        <v>4</v>
      </c>
      <c r="CJ149" s="14">
        <v>1</v>
      </c>
      <c r="CK149" s="14">
        <v>1</v>
      </c>
      <c r="CL149" s="14">
        <v>1</v>
      </c>
      <c r="CM149" s="14">
        <v>1</v>
      </c>
      <c r="CN149" s="14">
        <v>0</v>
      </c>
      <c r="CO149" s="14">
        <v>2</v>
      </c>
      <c r="CP149" s="14">
        <v>1</v>
      </c>
      <c r="CQ149" s="14">
        <v>1</v>
      </c>
      <c r="CR149" s="14">
        <v>0</v>
      </c>
      <c r="CS149" s="14">
        <v>0</v>
      </c>
      <c r="CT149" s="14">
        <v>0</v>
      </c>
      <c r="CU149" s="14">
        <v>0</v>
      </c>
      <c r="CV149" s="14">
        <v>0</v>
      </c>
      <c r="CW149" s="14">
        <v>0</v>
      </c>
      <c r="CX149" s="14">
        <v>0</v>
      </c>
      <c r="CY149" s="14">
        <v>0</v>
      </c>
      <c r="CZ149" s="14">
        <v>0</v>
      </c>
      <c r="DA149" s="14">
        <v>0</v>
      </c>
      <c r="DB149" s="14">
        <v>0</v>
      </c>
      <c r="DC149" s="14">
        <v>0</v>
      </c>
      <c r="DD149" s="14">
        <v>0</v>
      </c>
      <c r="DE149" s="1">
        <f>SUM(C149:DD149)</f>
        <v>515</v>
      </c>
    </row>
    <row r="150" spans="1:109" ht="15" customHeight="1" x14ac:dyDescent="0.4">
      <c r="A150" s="17"/>
      <c r="B150" s="2" t="s">
        <v>6</v>
      </c>
      <c r="C150" s="14">
        <v>3</v>
      </c>
      <c r="D150" s="14">
        <v>5</v>
      </c>
      <c r="E150" s="14">
        <v>2</v>
      </c>
      <c r="F150" s="14">
        <v>6</v>
      </c>
      <c r="G150" s="14">
        <v>4</v>
      </c>
      <c r="H150" s="14">
        <v>1</v>
      </c>
      <c r="I150" s="14">
        <v>6</v>
      </c>
      <c r="J150" s="14">
        <v>5</v>
      </c>
      <c r="K150" s="14">
        <v>7</v>
      </c>
      <c r="L150" s="14">
        <v>3</v>
      </c>
      <c r="M150" s="14">
        <v>4</v>
      </c>
      <c r="N150" s="14">
        <v>5</v>
      </c>
      <c r="O150" s="14">
        <v>5</v>
      </c>
      <c r="P150" s="14">
        <v>6</v>
      </c>
      <c r="Q150" s="14">
        <v>8</v>
      </c>
      <c r="R150" s="14">
        <v>3</v>
      </c>
      <c r="S150" s="14">
        <v>9</v>
      </c>
      <c r="T150" s="14">
        <v>6</v>
      </c>
      <c r="U150" s="14">
        <v>8</v>
      </c>
      <c r="V150" s="14">
        <v>9</v>
      </c>
      <c r="W150" s="14">
        <v>1</v>
      </c>
      <c r="X150" s="14">
        <v>13</v>
      </c>
      <c r="Y150" s="14">
        <v>3</v>
      </c>
      <c r="Z150" s="14">
        <v>8</v>
      </c>
      <c r="AA150" s="14">
        <v>1</v>
      </c>
      <c r="AB150" s="14">
        <v>9</v>
      </c>
      <c r="AC150" s="14">
        <v>4</v>
      </c>
      <c r="AD150" s="14">
        <v>5</v>
      </c>
      <c r="AE150" s="14">
        <v>3</v>
      </c>
      <c r="AF150" s="14">
        <v>6</v>
      </c>
      <c r="AG150" s="14">
        <v>5</v>
      </c>
      <c r="AH150" s="14">
        <v>7</v>
      </c>
      <c r="AI150" s="14">
        <v>3</v>
      </c>
      <c r="AJ150" s="14">
        <v>8</v>
      </c>
      <c r="AK150" s="14">
        <v>7</v>
      </c>
      <c r="AL150" s="14">
        <v>8</v>
      </c>
      <c r="AM150" s="14">
        <v>9</v>
      </c>
      <c r="AN150" s="14">
        <v>6</v>
      </c>
      <c r="AO150" s="14">
        <v>10</v>
      </c>
      <c r="AP150" s="14">
        <v>6</v>
      </c>
      <c r="AQ150" s="14">
        <v>7</v>
      </c>
      <c r="AR150" s="14">
        <v>3</v>
      </c>
      <c r="AS150" s="14">
        <v>7</v>
      </c>
      <c r="AT150" s="14">
        <v>3</v>
      </c>
      <c r="AU150" s="14">
        <v>1</v>
      </c>
      <c r="AV150" s="14">
        <v>6</v>
      </c>
      <c r="AW150" s="14">
        <v>4</v>
      </c>
      <c r="AX150" s="14">
        <v>5</v>
      </c>
      <c r="AY150" s="14">
        <v>15</v>
      </c>
      <c r="AZ150" s="14">
        <v>12</v>
      </c>
      <c r="BA150" s="14">
        <v>11</v>
      </c>
      <c r="BB150" s="14">
        <v>13</v>
      </c>
      <c r="BC150" s="14">
        <v>10</v>
      </c>
      <c r="BD150" s="14">
        <v>12</v>
      </c>
      <c r="BE150" s="14">
        <v>8</v>
      </c>
      <c r="BF150" s="14">
        <v>18</v>
      </c>
      <c r="BG150" s="14">
        <v>15</v>
      </c>
      <c r="BH150" s="14">
        <v>11</v>
      </c>
      <c r="BI150" s="14">
        <v>9</v>
      </c>
      <c r="BJ150" s="14">
        <v>5</v>
      </c>
      <c r="BK150" s="14">
        <v>8</v>
      </c>
      <c r="BL150" s="14">
        <v>12</v>
      </c>
      <c r="BM150" s="14">
        <v>10</v>
      </c>
      <c r="BN150" s="14">
        <v>6</v>
      </c>
      <c r="BO150" s="14">
        <v>7</v>
      </c>
      <c r="BP150" s="14">
        <v>7</v>
      </c>
      <c r="BQ150" s="14">
        <v>5</v>
      </c>
      <c r="BR150" s="14">
        <v>9</v>
      </c>
      <c r="BS150" s="14">
        <v>7</v>
      </c>
      <c r="BT150" s="14">
        <v>3</v>
      </c>
      <c r="BU150" s="14">
        <v>6</v>
      </c>
      <c r="BV150" s="14">
        <v>7</v>
      </c>
      <c r="BW150" s="14">
        <v>6</v>
      </c>
      <c r="BX150" s="14">
        <v>2</v>
      </c>
      <c r="BY150" s="14">
        <v>6</v>
      </c>
      <c r="BZ150" s="14">
        <v>6</v>
      </c>
      <c r="CA150" s="14">
        <v>7</v>
      </c>
      <c r="CB150" s="14">
        <v>5</v>
      </c>
      <c r="CC150" s="14">
        <v>8</v>
      </c>
      <c r="CD150" s="14">
        <v>3</v>
      </c>
      <c r="CE150" s="14">
        <v>3</v>
      </c>
      <c r="CF150" s="14">
        <v>5</v>
      </c>
      <c r="CG150" s="14">
        <v>2</v>
      </c>
      <c r="CH150" s="14">
        <v>7</v>
      </c>
      <c r="CI150" s="14">
        <v>4</v>
      </c>
      <c r="CJ150" s="14">
        <v>1</v>
      </c>
      <c r="CK150" s="14">
        <v>2</v>
      </c>
      <c r="CL150" s="14">
        <v>4</v>
      </c>
      <c r="CM150" s="14">
        <v>3</v>
      </c>
      <c r="CN150" s="14">
        <v>4</v>
      </c>
      <c r="CO150" s="14">
        <v>2</v>
      </c>
      <c r="CP150" s="14">
        <v>1</v>
      </c>
      <c r="CQ150" s="14">
        <v>0</v>
      </c>
      <c r="CR150" s="14">
        <v>1</v>
      </c>
      <c r="CS150" s="14">
        <v>3</v>
      </c>
      <c r="CT150" s="14">
        <v>1</v>
      </c>
      <c r="CU150" s="14">
        <v>1</v>
      </c>
      <c r="CV150" s="14">
        <v>1</v>
      </c>
      <c r="CW150" s="14">
        <v>0</v>
      </c>
      <c r="CX150" s="14">
        <v>1</v>
      </c>
      <c r="CY150" s="14">
        <v>0</v>
      </c>
      <c r="CZ150" s="14">
        <v>0</v>
      </c>
      <c r="DA150" s="14">
        <v>0</v>
      </c>
      <c r="DB150" s="14">
        <v>0</v>
      </c>
      <c r="DC150" s="14">
        <v>0</v>
      </c>
      <c r="DD150" s="14">
        <v>0</v>
      </c>
      <c r="DE150" s="1">
        <f>SUM(C150:DD150)</f>
        <v>578</v>
      </c>
    </row>
    <row r="151" spans="1:109" hidden="1" x14ac:dyDescent="0.4">
      <c r="A151" s="7"/>
      <c r="B151" s="2"/>
      <c r="C151" s="14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4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"/>
    </row>
    <row r="152" spans="1:109" hidden="1" x14ac:dyDescent="0.4">
      <c r="A152" s="7"/>
      <c r="B152" s="2"/>
      <c r="C152" s="14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4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"/>
    </row>
    <row r="153" spans="1:109" ht="15" customHeight="1" x14ac:dyDescent="0.4">
      <c r="A153" s="16" t="s">
        <v>43</v>
      </c>
      <c r="B153" s="2" t="s">
        <v>5</v>
      </c>
      <c r="C153" s="14">
        <v>0</v>
      </c>
      <c r="D153" s="14">
        <v>1</v>
      </c>
      <c r="E153" s="14">
        <v>5</v>
      </c>
      <c r="F153" s="14">
        <v>2</v>
      </c>
      <c r="G153" s="14">
        <v>3</v>
      </c>
      <c r="H153" s="14">
        <v>3</v>
      </c>
      <c r="I153" s="14">
        <v>6</v>
      </c>
      <c r="J153" s="14">
        <v>5</v>
      </c>
      <c r="K153" s="14">
        <v>11</v>
      </c>
      <c r="L153" s="14">
        <v>4</v>
      </c>
      <c r="M153" s="14">
        <v>3</v>
      </c>
      <c r="N153" s="14">
        <v>0</v>
      </c>
      <c r="O153" s="14">
        <v>2</v>
      </c>
      <c r="P153" s="14">
        <v>4</v>
      </c>
      <c r="Q153" s="14">
        <v>2</v>
      </c>
      <c r="R153" s="14">
        <v>4</v>
      </c>
      <c r="S153" s="14">
        <v>6</v>
      </c>
      <c r="T153" s="14">
        <v>3</v>
      </c>
      <c r="U153" s="14">
        <v>3</v>
      </c>
      <c r="V153" s="14">
        <v>4</v>
      </c>
      <c r="W153" s="14">
        <v>7</v>
      </c>
      <c r="X153" s="14">
        <v>6</v>
      </c>
      <c r="Y153" s="14">
        <v>6</v>
      </c>
      <c r="Z153" s="14">
        <v>5</v>
      </c>
      <c r="AA153" s="14">
        <v>3</v>
      </c>
      <c r="AB153" s="14">
        <v>6</v>
      </c>
      <c r="AC153" s="14">
        <v>6</v>
      </c>
      <c r="AD153" s="14">
        <v>6</v>
      </c>
      <c r="AE153" s="14">
        <v>11</v>
      </c>
      <c r="AF153" s="14">
        <v>3</v>
      </c>
      <c r="AG153" s="14">
        <v>6</v>
      </c>
      <c r="AH153" s="14">
        <v>5</v>
      </c>
      <c r="AI153" s="14">
        <v>5</v>
      </c>
      <c r="AJ153" s="14">
        <v>7</v>
      </c>
      <c r="AK153" s="14">
        <v>7</v>
      </c>
      <c r="AL153" s="14">
        <v>4</v>
      </c>
      <c r="AM153" s="14">
        <v>6</v>
      </c>
      <c r="AN153" s="14">
        <v>9</v>
      </c>
      <c r="AO153" s="14">
        <v>3</v>
      </c>
      <c r="AP153" s="14">
        <v>6</v>
      </c>
      <c r="AQ153" s="14">
        <v>4</v>
      </c>
      <c r="AR153" s="14">
        <v>6</v>
      </c>
      <c r="AS153" s="14">
        <v>10</v>
      </c>
      <c r="AT153" s="14">
        <v>4</v>
      </c>
      <c r="AU153" s="14">
        <v>4</v>
      </c>
      <c r="AV153" s="14">
        <v>2</v>
      </c>
      <c r="AW153" s="14">
        <v>6</v>
      </c>
      <c r="AX153" s="14">
        <v>7</v>
      </c>
      <c r="AY153" s="14">
        <v>11</v>
      </c>
      <c r="AZ153" s="14">
        <v>9</v>
      </c>
      <c r="BA153" s="14">
        <v>10</v>
      </c>
      <c r="BB153" s="14">
        <v>4</v>
      </c>
      <c r="BC153" s="14">
        <v>8</v>
      </c>
      <c r="BD153" s="14">
        <v>6</v>
      </c>
      <c r="BE153" s="14">
        <v>4</v>
      </c>
      <c r="BF153" s="14">
        <v>0</v>
      </c>
      <c r="BG153" s="14">
        <v>10</v>
      </c>
      <c r="BH153" s="14">
        <v>7</v>
      </c>
      <c r="BI153" s="14">
        <v>7</v>
      </c>
      <c r="BJ153" s="14">
        <v>3</v>
      </c>
      <c r="BK153" s="14">
        <v>4</v>
      </c>
      <c r="BL153" s="14">
        <v>8</v>
      </c>
      <c r="BM153" s="14">
        <v>7</v>
      </c>
      <c r="BN153" s="14">
        <v>6</v>
      </c>
      <c r="BO153" s="14">
        <v>3</v>
      </c>
      <c r="BP153" s="14">
        <v>4</v>
      </c>
      <c r="BQ153" s="14">
        <v>8</v>
      </c>
      <c r="BR153" s="14">
        <v>1</v>
      </c>
      <c r="BS153" s="14">
        <v>2</v>
      </c>
      <c r="BT153" s="14">
        <v>4</v>
      </c>
      <c r="BU153" s="14">
        <v>3</v>
      </c>
      <c r="BV153" s="14">
        <v>0</v>
      </c>
      <c r="BW153" s="14">
        <v>4</v>
      </c>
      <c r="BX153" s="14">
        <v>4</v>
      </c>
      <c r="BY153" s="14">
        <v>5</v>
      </c>
      <c r="BZ153" s="14">
        <v>1</v>
      </c>
      <c r="CA153" s="14">
        <v>2</v>
      </c>
      <c r="CB153" s="14">
        <v>1</v>
      </c>
      <c r="CC153" s="14">
        <v>1</v>
      </c>
      <c r="CD153" s="14">
        <v>4</v>
      </c>
      <c r="CE153" s="14">
        <v>3</v>
      </c>
      <c r="CF153" s="14">
        <v>1</v>
      </c>
      <c r="CG153" s="14">
        <v>1</v>
      </c>
      <c r="CH153" s="14">
        <v>2</v>
      </c>
      <c r="CI153" s="14">
        <v>0</v>
      </c>
      <c r="CJ153" s="14">
        <v>3</v>
      </c>
      <c r="CK153" s="14">
        <v>1</v>
      </c>
      <c r="CL153" s="14">
        <v>0</v>
      </c>
      <c r="CM153" s="14">
        <v>1</v>
      </c>
      <c r="CN153" s="14">
        <v>0</v>
      </c>
      <c r="CO153" s="14">
        <v>0</v>
      </c>
      <c r="CP153" s="14">
        <v>0</v>
      </c>
      <c r="CQ153" s="14">
        <v>0</v>
      </c>
      <c r="CR153" s="14">
        <v>0</v>
      </c>
      <c r="CS153" s="14">
        <v>0</v>
      </c>
      <c r="CT153" s="14">
        <v>0</v>
      </c>
      <c r="CU153" s="14">
        <v>0</v>
      </c>
      <c r="CV153" s="14">
        <v>0</v>
      </c>
      <c r="CW153" s="14">
        <v>0</v>
      </c>
      <c r="CX153" s="14">
        <v>0</v>
      </c>
      <c r="CY153" s="14">
        <v>0</v>
      </c>
      <c r="CZ153" s="14">
        <v>0</v>
      </c>
      <c r="DA153" s="14">
        <v>0</v>
      </c>
      <c r="DB153" s="14">
        <v>0</v>
      </c>
      <c r="DC153" s="14">
        <v>0</v>
      </c>
      <c r="DD153" s="14">
        <v>0</v>
      </c>
      <c r="DE153" s="1">
        <f>SUM(C153:DD153)</f>
        <v>394</v>
      </c>
    </row>
    <row r="154" spans="1:109" ht="15" customHeight="1" x14ac:dyDescent="0.4">
      <c r="A154" s="17"/>
      <c r="B154" s="2" t="s">
        <v>6</v>
      </c>
      <c r="C154" s="14">
        <v>2</v>
      </c>
      <c r="D154" s="14">
        <v>3</v>
      </c>
      <c r="E154" s="14">
        <v>3</v>
      </c>
      <c r="F154" s="14">
        <v>1</v>
      </c>
      <c r="G154" s="14">
        <v>2</v>
      </c>
      <c r="H154" s="14">
        <v>1</v>
      </c>
      <c r="I154" s="14">
        <v>6</v>
      </c>
      <c r="J154" s="14">
        <v>4</v>
      </c>
      <c r="K154" s="14">
        <v>2</v>
      </c>
      <c r="L154" s="14">
        <v>3</v>
      </c>
      <c r="M154" s="14">
        <v>5</v>
      </c>
      <c r="N154" s="14">
        <v>7</v>
      </c>
      <c r="O154" s="14">
        <v>4</v>
      </c>
      <c r="P154" s="14">
        <v>4</v>
      </c>
      <c r="Q154" s="14">
        <v>8</v>
      </c>
      <c r="R154" s="14">
        <v>7</v>
      </c>
      <c r="S154" s="14">
        <v>3</v>
      </c>
      <c r="T154" s="14">
        <v>8</v>
      </c>
      <c r="U154" s="14">
        <v>6</v>
      </c>
      <c r="V154" s="14">
        <v>2</v>
      </c>
      <c r="W154" s="14">
        <v>5</v>
      </c>
      <c r="X154" s="14">
        <v>8</v>
      </c>
      <c r="Y154" s="14">
        <v>6</v>
      </c>
      <c r="Z154" s="14">
        <v>5</v>
      </c>
      <c r="AA154" s="14">
        <v>9</v>
      </c>
      <c r="AB154" s="14">
        <v>6</v>
      </c>
      <c r="AC154" s="14">
        <v>6</v>
      </c>
      <c r="AD154" s="14">
        <v>6</v>
      </c>
      <c r="AE154" s="14">
        <v>4</v>
      </c>
      <c r="AF154" s="14">
        <v>5</v>
      </c>
      <c r="AG154" s="14">
        <v>8</v>
      </c>
      <c r="AH154" s="14">
        <v>5</v>
      </c>
      <c r="AI154" s="14">
        <v>1</v>
      </c>
      <c r="AJ154" s="14">
        <v>6</v>
      </c>
      <c r="AK154" s="14">
        <v>6</v>
      </c>
      <c r="AL154" s="14">
        <v>4</v>
      </c>
      <c r="AM154" s="14">
        <v>5</v>
      </c>
      <c r="AN154" s="14">
        <v>4</v>
      </c>
      <c r="AO154" s="14">
        <v>5</v>
      </c>
      <c r="AP154" s="14">
        <v>7</v>
      </c>
      <c r="AQ154" s="14">
        <v>5</v>
      </c>
      <c r="AR154" s="14">
        <v>9</v>
      </c>
      <c r="AS154" s="14">
        <v>9</v>
      </c>
      <c r="AT154" s="14">
        <v>10</v>
      </c>
      <c r="AU154" s="14">
        <v>4</v>
      </c>
      <c r="AV154" s="14">
        <v>6</v>
      </c>
      <c r="AW154" s="14">
        <v>8</v>
      </c>
      <c r="AX154" s="14">
        <v>7</v>
      </c>
      <c r="AY154" s="14">
        <v>11</v>
      </c>
      <c r="AZ154" s="14">
        <v>4</v>
      </c>
      <c r="BA154" s="14">
        <v>5</v>
      </c>
      <c r="BB154" s="14">
        <v>6</v>
      </c>
      <c r="BC154" s="14">
        <v>8</v>
      </c>
      <c r="BD154" s="14">
        <v>5</v>
      </c>
      <c r="BE154" s="14">
        <v>5</v>
      </c>
      <c r="BF154" s="14">
        <v>4</v>
      </c>
      <c r="BG154" s="14">
        <v>7</v>
      </c>
      <c r="BH154" s="14">
        <v>5</v>
      </c>
      <c r="BI154" s="14">
        <v>8</v>
      </c>
      <c r="BJ154" s="14">
        <v>6</v>
      </c>
      <c r="BK154" s="14">
        <v>5</v>
      </c>
      <c r="BL154" s="14">
        <v>3</v>
      </c>
      <c r="BM154" s="14">
        <v>6</v>
      </c>
      <c r="BN154" s="14">
        <v>7</v>
      </c>
      <c r="BO154" s="14">
        <v>3</v>
      </c>
      <c r="BP154" s="14">
        <v>3</v>
      </c>
      <c r="BQ154" s="14">
        <v>2</v>
      </c>
      <c r="BR154" s="14">
        <v>3</v>
      </c>
      <c r="BS154" s="14">
        <v>2</v>
      </c>
      <c r="BT154" s="14">
        <v>2</v>
      </c>
      <c r="BU154" s="14">
        <v>1</v>
      </c>
      <c r="BV154" s="14">
        <v>3</v>
      </c>
      <c r="BW154" s="14">
        <v>2</v>
      </c>
      <c r="BX154" s="14">
        <v>2</v>
      </c>
      <c r="BY154" s="14">
        <v>6</v>
      </c>
      <c r="BZ154" s="14">
        <v>0</v>
      </c>
      <c r="CA154" s="14">
        <v>7</v>
      </c>
      <c r="CB154" s="14">
        <v>1</v>
      </c>
      <c r="CC154" s="14">
        <v>3</v>
      </c>
      <c r="CD154" s="14">
        <v>0</v>
      </c>
      <c r="CE154" s="14">
        <v>2</v>
      </c>
      <c r="CF154" s="14">
        <v>4</v>
      </c>
      <c r="CG154" s="14">
        <v>3</v>
      </c>
      <c r="CH154" s="14">
        <v>4</v>
      </c>
      <c r="CI154" s="14">
        <v>0</v>
      </c>
      <c r="CJ154" s="14">
        <v>3</v>
      </c>
      <c r="CK154" s="14">
        <v>0</v>
      </c>
      <c r="CL154" s="14">
        <v>3</v>
      </c>
      <c r="CM154" s="14">
        <v>1</v>
      </c>
      <c r="CN154" s="14">
        <v>1</v>
      </c>
      <c r="CO154" s="14">
        <v>0</v>
      </c>
      <c r="CP154" s="14">
        <v>1</v>
      </c>
      <c r="CQ154" s="14">
        <v>1</v>
      </c>
      <c r="CR154" s="14">
        <v>0</v>
      </c>
      <c r="CS154" s="14">
        <v>0</v>
      </c>
      <c r="CT154" s="14">
        <v>0</v>
      </c>
      <c r="CU154" s="14">
        <v>0</v>
      </c>
      <c r="CV154" s="14">
        <v>0</v>
      </c>
      <c r="CW154" s="14">
        <v>0</v>
      </c>
      <c r="CX154" s="14">
        <v>0</v>
      </c>
      <c r="CY154" s="14">
        <v>0</v>
      </c>
      <c r="CZ154" s="14">
        <v>0</v>
      </c>
      <c r="DA154" s="14">
        <v>0</v>
      </c>
      <c r="DB154" s="14">
        <v>0</v>
      </c>
      <c r="DC154" s="14">
        <v>0</v>
      </c>
      <c r="DD154" s="14">
        <v>0</v>
      </c>
      <c r="DE154" s="1">
        <f>SUM(C154:DD154)</f>
        <v>408</v>
      </c>
    </row>
    <row r="155" spans="1:109" hidden="1" x14ac:dyDescent="0.4">
      <c r="A155" s="7"/>
      <c r="B155" s="2"/>
      <c r="C155" s="14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/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  <c r="BT155" s="14"/>
      <c r="BU155" s="14"/>
      <c r="BV155" s="14"/>
      <c r="BW155" s="14"/>
      <c r="BX155" s="14"/>
      <c r="BY155" s="14"/>
      <c r="BZ155" s="14"/>
      <c r="CA155" s="14"/>
      <c r="CB155" s="14"/>
      <c r="CC155" s="14"/>
      <c r="CD155" s="14"/>
      <c r="CE155" s="14"/>
      <c r="CF155" s="14"/>
      <c r="CG155" s="14"/>
      <c r="CH155" s="14"/>
      <c r="CI155" s="14"/>
      <c r="CJ155" s="14"/>
      <c r="CK155" s="14"/>
      <c r="CL155" s="14"/>
      <c r="CM155" s="14"/>
      <c r="CN155" s="14"/>
      <c r="CO155" s="14"/>
      <c r="CP155" s="14"/>
      <c r="CQ155" s="14"/>
      <c r="CR155" s="14"/>
      <c r="CS155" s="14"/>
      <c r="CT155" s="14"/>
      <c r="CU155" s="14"/>
      <c r="CV155" s="14"/>
      <c r="CW155" s="14"/>
      <c r="CX155" s="14"/>
      <c r="CY155" s="14"/>
      <c r="CZ155" s="14"/>
      <c r="DA155" s="14"/>
      <c r="DB155" s="14"/>
      <c r="DC155" s="14"/>
      <c r="DD155" s="14"/>
      <c r="DE155" s="1"/>
    </row>
    <row r="156" spans="1:109" hidden="1" x14ac:dyDescent="0.4">
      <c r="A156" s="7"/>
      <c r="B156" s="2"/>
      <c r="C156" s="14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  <c r="BT156" s="14"/>
      <c r="BU156" s="14"/>
      <c r="BV156" s="14"/>
      <c r="BW156" s="14"/>
      <c r="BX156" s="14"/>
      <c r="BY156" s="14"/>
      <c r="BZ156" s="14"/>
      <c r="CA156" s="14"/>
      <c r="CB156" s="14"/>
      <c r="CC156" s="14"/>
      <c r="CD156" s="14"/>
      <c r="CE156" s="14"/>
      <c r="CF156" s="14"/>
      <c r="CG156" s="14"/>
      <c r="CH156" s="14"/>
      <c r="CI156" s="14"/>
      <c r="CJ156" s="14"/>
      <c r="CK156" s="14"/>
      <c r="CL156" s="14"/>
      <c r="CM156" s="14"/>
      <c r="CN156" s="14"/>
      <c r="CO156" s="14"/>
      <c r="CP156" s="14"/>
      <c r="CQ156" s="14"/>
      <c r="CR156" s="14"/>
      <c r="CS156" s="14"/>
      <c r="CT156" s="14"/>
      <c r="CU156" s="14"/>
      <c r="CV156" s="14"/>
      <c r="CW156" s="14"/>
      <c r="CX156" s="14"/>
      <c r="CY156" s="14"/>
      <c r="CZ156" s="14"/>
      <c r="DA156" s="14"/>
      <c r="DB156" s="14"/>
      <c r="DC156" s="14"/>
      <c r="DD156" s="14"/>
      <c r="DE156" s="1"/>
    </row>
    <row r="157" spans="1:109" ht="15" customHeight="1" x14ac:dyDescent="0.4">
      <c r="A157" s="16" t="s">
        <v>44</v>
      </c>
      <c r="B157" s="2" t="s">
        <v>5</v>
      </c>
      <c r="C157" s="14">
        <v>0</v>
      </c>
      <c r="D157" s="14">
        <v>3</v>
      </c>
      <c r="E157" s="14">
        <v>0</v>
      </c>
      <c r="F157" s="14">
        <v>0</v>
      </c>
      <c r="G157" s="14">
        <v>1</v>
      </c>
      <c r="H157" s="14">
        <v>0</v>
      </c>
      <c r="I157" s="14">
        <v>1</v>
      </c>
      <c r="J157" s="14">
        <v>1</v>
      </c>
      <c r="K157" s="14">
        <v>1</v>
      </c>
      <c r="L157" s="14">
        <v>1</v>
      </c>
      <c r="M157" s="14">
        <v>0</v>
      </c>
      <c r="N157" s="14">
        <v>1</v>
      </c>
      <c r="O157" s="14">
        <v>2</v>
      </c>
      <c r="P157" s="14">
        <v>2</v>
      </c>
      <c r="Q157" s="14">
        <v>1</v>
      </c>
      <c r="R157" s="14">
        <v>0</v>
      </c>
      <c r="S157" s="14">
        <v>4</v>
      </c>
      <c r="T157" s="14">
        <v>0</v>
      </c>
      <c r="U157" s="14">
        <v>1</v>
      </c>
      <c r="V157" s="14">
        <v>1</v>
      </c>
      <c r="W157" s="14">
        <v>1</v>
      </c>
      <c r="X157" s="14">
        <v>1</v>
      </c>
      <c r="Y157" s="14">
        <v>1</v>
      </c>
      <c r="Z157" s="14">
        <v>0</v>
      </c>
      <c r="AA157" s="14">
        <v>1</v>
      </c>
      <c r="AB157" s="14">
        <v>1</v>
      </c>
      <c r="AC157" s="14">
        <v>2</v>
      </c>
      <c r="AD157" s="14">
        <v>0</v>
      </c>
      <c r="AE157" s="14">
        <v>2</v>
      </c>
      <c r="AF157" s="14">
        <v>2</v>
      </c>
      <c r="AG157" s="14">
        <v>2</v>
      </c>
      <c r="AH157" s="14">
        <v>2</v>
      </c>
      <c r="AI157" s="14">
        <v>1</v>
      </c>
      <c r="AJ157" s="14">
        <v>0</v>
      </c>
      <c r="AK157" s="14">
        <v>2</v>
      </c>
      <c r="AL157" s="14">
        <v>1</v>
      </c>
      <c r="AM157" s="14">
        <v>0</v>
      </c>
      <c r="AN157" s="14">
        <v>1</v>
      </c>
      <c r="AO157" s="14">
        <v>3</v>
      </c>
      <c r="AP157" s="14">
        <v>2</v>
      </c>
      <c r="AQ157" s="14">
        <v>0</v>
      </c>
      <c r="AR157" s="14">
        <v>4</v>
      </c>
      <c r="AS157" s="14">
        <v>1</v>
      </c>
      <c r="AT157" s="14">
        <v>1</v>
      </c>
      <c r="AU157" s="14">
        <v>2</v>
      </c>
      <c r="AV157" s="14">
        <v>1</v>
      </c>
      <c r="AW157" s="14">
        <v>4</v>
      </c>
      <c r="AX157" s="14">
        <v>0</v>
      </c>
      <c r="AY157" s="14">
        <v>3</v>
      </c>
      <c r="AZ157" s="14">
        <v>8</v>
      </c>
      <c r="BA157" s="14">
        <v>2</v>
      </c>
      <c r="BB157" s="14">
        <v>3</v>
      </c>
      <c r="BC157" s="14">
        <v>1</v>
      </c>
      <c r="BD157" s="14">
        <v>2</v>
      </c>
      <c r="BE157" s="14">
        <v>3</v>
      </c>
      <c r="BF157" s="14">
        <v>3</v>
      </c>
      <c r="BG157" s="14">
        <v>2</v>
      </c>
      <c r="BH157" s="14">
        <v>0</v>
      </c>
      <c r="BI157" s="14">
        <v>0</v>
      </c>
      <c r="BJ157" s="14">
        <v>1</v>
      </c>
      <c r="BK157" s="14">
        <v>3</v>
      </c>
      <c r="BL157" s="14">
        <v>2</v>
      </c>
      <c r="BM157" s="14">
        <v>3</v>
      </c>
      <c r="BN157" s="14">
        <v>3</v>
      </c>
      <c r="BO157" s="14">
        <v>0</v>
      </c>
      <c r="BP157" s="14">
        <v>1</v>
      </c>
      <c r="BQ157" s="14">
        <v>2</v>
      </c>
      <c r="BR157" s="14">
        <v>2</v>
      </c>
      <c r="BS157" s="14">
        <v>0</v>
      </c>
      <c r="BT157" s="14">
        <v>2</v>
      </c>
      <c r="BU157" s="14">
        <v>2</v>
      </c>
      <c r="BV157" s="14">
        <v>1</v>
      </c>
      <c r="BW157" s="14">
        <v>0</v>
      </c>
      <c r="BX157" s="14">
        <v>2</v>
      </c>
      <c r="BY157" s="14">
        <v>1</v>
      </c>
      <c r="BZ157" s="14">
        <v>0</v>
      </c>
      <c r="CA157" s="14">
        <v>3</v>
      </c>
      <c r="CB157" s="14">
        <v>1</v>
      </c>
      <c r="CC157" s="14">
        <v>0</v>
      </c>
      <c r="CD157" s="14">
        <v>1</v>
      </c>
      <c r="CE157" s="14">
        <v>0</v>
      </c>
      <c r="CF157" s="14">
        <v>2</v>
      </c>
      <c r="CG157" s="14">
        <v>3</v>
      </c>
      <c r="CH157" s="14">
        <v>0</v>
      </c>
      <c r="CI157" s="14">
        <v>1</v>
      </c>
      <c r="CJ157" s="14">
        <v>0</v>
      </c>
      <c r="CK157" s="14">
        <v>1</v>
      </c>
      <c r="CL157" s="14">
        <v>0</v>
      </c>
      <c r="CM157" s="14">
        <v>1</v>
      </c>
      <c r="CN157" s="14">
        <v>3</v>
      </c>
      <c r="CO157" s="14">
        <v>0</v>
      </c>
      <c r="CP157" s="14">
        <v>0</v>
      </c>
      <c r="CQ157" s="14">
        <v>0</v>
      </c>
      <c r="CR157" s="14">
        <v>0</v>
      </c>
      <c r="CS157" s="14">
        <v>0</v>
      </c>
      <c r="CT157" s="14">
        <v>0</v>
      </c>
      <c r="CU157" s="14">
        <v>0</v>
      </c>
      <c r="CV157" s="14">
        <v>0</v>
      </c>
      <c r="CW157" s="14">
        <v>0</v>
      </c>
      <c r="CX157" s="14">
        <v>0</v>
      </c>
      <c r="CY157" s="14">
        <v>0</v>
      </c>
      <c r="CZ157" s="14">
        <v>0</v>
      </c>
      <c r="DA157" s="14">
        <v>0</v>
      </c>
      <c r="DB157" s="14">
        <v>0</v>
      </c>
      <c r="DC157" s="14">
        <v>0</v>
      </c>
      <c r="DD157" s="14">
        <v>0</v>
      </c>
      <c r="DE157" s="1">
        <f>SUM(C157:DD157)</f>
        <v>126</v>
      </c>
    </row>
    <row r="158" spans="1:109" ht="15" customHeight="1" x14ac:dyDescent="0.4">
      <c r="A158" s="17"/>
      <c r="B158" s="2" t="s">
        <v>6</v>
      </c>
      <c r="C158" s="14">
        <v>0</v>
      </c>
      <c r="D158" s="14">
        <v>1</v>
      </c>
      <c r="E158" s="14">
        <v>2</v>
      </c>
      <c r="F158" s="14">
        <v>0</v>
      </c>
      <c r="G158" s="14">
        <v>1</v>
      </c>
      <c r="H158" s="14">
        <v>1</v>
      </c>
      <c r="I158" s="14">
        <v>0</v>
      </c>
      <c r="J158" s="14">
        <v>2</v>
      </c>
      <c r="K158" s="14">
        <v>0</v>
      </c>
      <c r="L158" s="14">
        <v>1</v>
      </c>
      <c r="M158" s="14">
        <v>0</v>
      </c>
      <c r="N158" s="14">
        <v>0</v>
      </c>
      <c r="O158" s="14">
        <v>2</v>
      </c>
      <c r="P158" s="14">
        <v>1</v>
      </c>
      <c r="Q158" s="14">
        <v>0</v>
      </c>
      <c r="R158" s="14">
        <v>0</v>
      </c>
      <c r="S158" s="14">
        <v>1</v>
      </c>
      <c r="T158" s="14">
        <v>0</v>
      </c>
      <c r="U158" s="14">
        <v>1</v>
      </c>
      <c r="V158" s="14">
        <v>0</v>
      </c>
      <c r="W158" s="14">
        <v>0</v>
      </c>
      <c r="X158" s="14">
        <v>1</v>
      </c>
      <c r="Y158" s="14">
        <v>1</v>
      </c>
      <c r="Z158" s="14">
        <v>3</v>
      </c>
      <c r="AA158" s="14">
        <v>2</v>
      </c>
      <c r="AB158" s="14">
        <v>2</v>
      </c>
      <c r="AC158" s="14">
        <v>2</v>
      </c>
      <c r="AD158" s="14">
        <v>3</v>
      </c>
      <c r="AE158" s="14">
        <v>3</v>
      </c>
      <c r="AF158" s="14">
        <v>1</v>
      </c>
      <c r="AG158" s="14">
        <v>2</v>
      </c>
      <c r="AH158" s="14">
        <v>1</v>
      </c>
      <c r="AI158" s="14">
        <v>2</v>
      </c>
      <c r="AJ158" s="14">
        <v>2</v>
      </c>
      <c r="AK158" s="14">
        <v>2</v>
      </c>
      <c r="AL158" s="14">
        <v>3</v>
      </c>
      <c r="AM158" s="14">
        <v>2</v>
      </c>
      <c r="AN158" s="14">
        <v>3</v>
      </c>
      <c r="AO158" s="14">
        <v>1</v>
      </c>
      <c r="AP158" s="14">
        <v>1</v>
      </c>
      <c r="AQ158" s="14">
        <v>0</v>
      </c>
      <c r="AR158" s="14">
        <v>0</v>
      </c>
      <c r="AS158" s="14">
        <v>2</v>
      </c>
      <c r="AT158" s="14">
        <v>0</v>
      </c>
      <c r="AU158" s="14">
        <v>1</v>
      </c>
      <c r="AV158" s="14">
        <v>0</v>
      </c>
      <c r="AW158" s="14">
        <v>1</v>
      </c>
      <c r="AX158" s="14">
        <v>0</v>
      </c>
      <c r="AY158" s="14">
        <v>3</v>
      </c>
      <c r="AZ158" s="14">
        <v>1</v>
      </c>
      <c r="BA158" s="14">
        <v>2</v>
      </c>
      <c r="BB158" s="14">
        <v>1</v>
      </c>
      <c r="BC158" s="14">
        <v>5</v>
      </c>
      <c r="BD158" s="14">
        <v>1</v>
      </c>
      <c r="BE158" s="14">
        <v>3</v>
      </c>
      <c r="BF158" s="14">
        <v>2</v>
      </c>
      <c r="BG158" s="14">
        <v>1</v>
      </c>
      <c r="BH158" s="14">
        <v>3</v>
      </c>
      <c r="BI158" s="14">
        <v>1</v>
      </c>
      <c r="BJ158" s="14">
        <v>0</v>
      </c>
      <c r="BK158" s="14">
        <v>3</v>
      </c>
      <c r="BL158" s="14">
        <v>3</v>
      </c>
      <c r="BM158" s="14">
        <v>2</v>
      </c>
      <c r="BN158" s="14">
        <v>3</v>
      </c>
      <c r="BO158" s="14">
        <v>1</v>
      </c>
      <c r="BP158" s="14">
        <v>1</v>
      </c>
      <c r="BQ158" s="14">
        <v>1</v>
      </c>
      <c r="BR158" s="14">
        <v>0</v>
      </c>
      <c r="BS158" s="14">
        <v>0</v>
      </c>
      <c r="BT158" s="14">
        <v>0</v>
      </c>
      <c r="BU158" s="14">
        <v>2</v>
      </c>
      <c r="BV158" s="14">
        <v>1</v>
      </c>
      <c r="BW158" s="14">
        <v>2</v>
      </c>
      <c r="BX158" s="14">
        <v>2</v>
      </c>
      <c r="BY158" s="14">
        <v>0</v>
      </c>
      <c r="BZ158" s="14">
        <v>3</v>
      </c>
      <c r="CA158" s="14">
        <v>1</v>
      </c>
      <c r="CB158" s="14">
        <v>1</v>
      </c>
      <c r="CC158" s="14">
        <v>0</v>
      </c>
      <c r="CD158" s="14">
        <v>3</v>
      </c>
      <c r="CE158" s="14">
        <v>3</v>
      </c>
      <c r="CF158" s="14">
        <v>1</v>
      </c>
      <c r="CG158" s="14">
        <v>2</v>
      </c>
      <c r="CH158" s="14">
        <v>2</v>
      </c>
      <c r="CI158" s="14">
        <v>1</v>
      </c>
      <c r="CJ158" s="14">
        <v>3</v>
      </c>
      <c r="CK158" s="14">
        <v>2</v>
      </c>
      <c r="CL158" s="14">
        <v>1</v>
      </c>
      <c r="CM158" s="14">
        <v>3</v>
      </c>
      <c r="CN158" s="14">
        <v>0</v>
      </c>
      <c r="CO158" s="14">
        <v>0</v>
      </c>
      <c r="CP158" s="14">
        <v>1</v>
      </c>
      <c r="CQ158" s="14">
        <v>0</v>
      </c>
      <c r="CR158" s="14">
        <v>1</v>
      </c>
      <c r="CS158" s="14">
        <v>1</v>
      </c>
      <c r="CT158" s="14">
        <v>0</v>
      </c>
      <c r="CU158" s="14">
        <v>0</v>
      </c>
      <c r="CV158" s="14">
        <v>0</v>
      </c>
      <c r="CW158" s="14">
        <v>0</v>
      </c>
      <c r="CX158" s="14">
        <v>0</v>
      </c>
      <c r="CY158" s="14">
        <v>0</v>
      </c>
      <c r="CZ158" s="14">
        <v>0</v>
      </c>
      <c r="DA158" s="14">
        <v>0</v>
      </c>
      <c r="DB158" s="14">
        <v>0</v>
      </c>
      <c r="DC158" s="14">
        <v>0</v>
      </c>
      <c r="DD158" s="14">
        <v>0</v>
      </c>
      <c r="DE158" s="1">
        <f>SUM(C158:DD158)</f>
        <v>127</v>
      </c>
    </row>
    <row r="159" spans="1:109" hidden="1" x14ac:dyDescent="0.4">
      <c r="A159" s="7"/>
      <c r="B159" s="2"/>
      <c r="C159" s="14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  <c r="BT159" s="14"/>
      <c r="BU159" s="14"/>
      <c r="BV159" s="14"/>
      <c r="BW159" s="14"/>
      <c r="BX159" s="14"/>
      <c r="BY159" s="14"/>
      <c r="BZ159" s="14"/>
      <c r="CA159" s="14"/>
      <c r="CB159" s="14"/>
      <c r="CC159" s="14"/>
      <c r="CD159" s="14"/>
      <c r="CE159" s="14"/>
      <c r="CF159" s="14"/>
      <c r="CG159" s="14"/>
      <c r="CH159" s="14"/>
      <c r="CI159" s="14"/>
      <c r="CJ159" s="14"/>
      <c r="CK159" s="14"/>
      <c r="CL159" s="14"/>
      <c r="CM159" s="14"/>
      <c r="CN159" s="14"/>
      <c r="CO159" s="14"/>
      <c r="CP159" s="14"/>
      <c r="CQ159" s="14"/>
      <c r="CR159" s="14"/>
      <c r="CS159" s="14"/>
      <c r="CT159" s="14"/>
      <c r="CU159" s="14"/>
      <c r="CV159" s="14"/>
      <c r="CW159" s="14"/>
      <c r="CX159" s="14"/>
      <c r="CY159" s="14"/>
      <c r="CZ159" s="14"/>
      <c r="DA159" s="14"/>
      <c r="DB159" s="14"/>
      <c r="DC159" s="14"/>
      <c r="DD159" s="14"/>
      <c r="DE159" s="1"/>
    </row>
    <row r="160" spans="1:109" hidden="1" x14ac:dyDescent="0.4">
      <c r="A160" s="7"/>
      <c r="B160" s="2"/>
      <c r="C160" s="14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  <c r="BT160" s="14"/>
      <c r="BU160" s="14"/>
      <c r="BV160" s="14"/>
      <c r="BW160" s="14"/>
      <c r="BX160" s="14"/>
      <c r="BY160" s="14"/>
      <c r="BZ160" s="14"/>
      <c r="CA160" s="14"/>
      <c r="CB160" s="14"/>
      <c r="CC160" s="14"/>
      <c r="CD160" s="14"/>
      <c r="CE160" s="14"/>
      <c r="CF160" s="14"/>
      <c r="CG160" s="14"/>
      <c r="CH160" s="14"/>
      <c r="CI160" s="14"/>
      <c r="CJ160" s="14"/>
      <c r="CK160" s="14"/>
      <c r="CL160" s="14"/>
      <c r="CM160" s="14"/>
      <c r="CN160" s="14"/>
      <c r="CO160" s="14"/>
      <c r="CP160" s="14"/>
      <c r="CQ160" s="14"/>
      <c r="CR160" s="14"/>
      <c r="CS160" s="14"/>
      <c r="CT160" s="14"/>
      <c r="CU160" s="14"/>
      <c r="CV160" s="14"/>
      <c r="CW160" s="14"/>
      <c r="CX160" s="14"/>
      <c r="CY160" s="14"/>
      <c r="CZ160" s="14"/>
      <c r="DA160" s="14"/>
      <c r="DB160" s="14"/>
      <c r="DC160" s="14"/>
      <c r="DD160" s="14"/>
      <c r="DE160" s="1"/>
    </row>
    <row r="161" spans="1:109" ht="15" customHeight="1" x14ac:dyDescent="0.4">
      <c r="A161" s="16" t="s">
        <v>45</v>
      </c>
      <c r="B161" s="2" t="s">
        <v>5</v>
      </c>
      <c r="C161" s="14">
        <v>0</v>
      </c>
      <c r="D161" s="14">
        <v>1</v>
      </c>
      <c r="E161" s="14">
        <v>1</v>
      </c>
      <c r="F161" s="14">
        <v>0</v>
      </c>
      <c r="G161" s="14">
        <v>1</v>
      </c>
      <c r="H161" s="14">
        <v>1</v>
      </c>
      <c r="I161" s="14">
        <v>2</v>
      </c>
      <c r="J161" s="14">
        <v>1</v>
      </c>
      <c r="K161" s="14">
        <v>0</v>
      </c>
      <c r="L161" s="14">
        <v>1</v>
      </c>
      <c r="M161" s="14">
        <v>1</v>
      </c>
      <c r="N161" s="14">
        <v>1</v>
      </c>
      <c r="O161" s="14">
        <v>2</v>
      </c>
      <c r="P161" s="14">
        <v>2</v>
      </c>
      <c r="Q161" s="14">
        <v>3</v>
      </c>
      <c r="R161" s="14">
        <v>1</v>
      </c>
      <c r="S161" s="14">
        <v>3</v>
      </c>
      <c r="T161" s="14">
        <v>2</v>
      </c>
      <c r="U161" s="14">
        <v>0</v>
      </c>
      <c r="V161" s="14">
        <v>0</v>
      </c>
      <c r="W161" s="14">
        <v>2</v>
      </c>
      <c r="X161" s="14">
        <v>2</v>
      </c>
      <c r="Y161" s="14">
        <v>1</v>
      </c>
      <c r="Z161" s="14">
        <v>1</v>
      </c>
      <c r="AA161" s="14">
        <v>2</v>
      </c>
      <c r="AB161" s="14">
        <v>1</v>
      </c>
      <c r="AC161" s="14">
        <v>1</v>
      </c>
      <c r="AD161" s="14">
        <v>1</v>
      </c>
      <c r="AE161" s="14">
        <v>0</v>
      </c>
      <c r="AF161" s="14">
        <v>0</v>
      </c>
      <c r="AG161" s="14">
        <v>0</v>
      </c>
      <c r="AH161" s="14">
        <v>1</v>
      </c>
      <c r="AI161" s="14">
        <v>1</v>
      </c>
      <c r="AJ161" s="14">
        <v>2</v>
      </c>
      <c r="AK161" s="14">
        <v>1</v>
      </c>
      <c r="AL161" s="14">
        <v>0</v>
      </c>
      <c r="AM161" s="14">
        <v>2</v>
      </c>
      <c r="AN161" s="14">
        <v>1</v>
      </c>
      <c r="AO161" s="14">
        <v>0</v>
      </c>
      <c r="AP161" s="14">
        <v>0</v>
      </c>
      <c r="AQ161" s="14">
        <v>1</v>
      </c>
      <c r="AR161" s="14">
        <v>3</v>
      </c>
      <c r="AS161" s="14">
        <v>0</v>
      </c>
      <c r="AT161" s="14">
        <v>0</v>
      </c>
      <c r="AU161" s="14">
        <v>0</v>
      </c>
      <c r="AV161" s="14">
        <v>2</v>
      </c>
      <c r="AW161" s="14">
        <v>2</v>
      </c>
      <c r="AX161" s="14">
        <v>4</v>
      </c>
      <c r="AY161" s="14">
        <v>1</v>
      </c>
      <c r="AZ161" s="14">
        <v>4</v>
      </c>
      <c r="BA161" s="14">
        <v>1</v>
      </c>
      <c r="BB161" s="14">
        <v>1</v>
      </c>
      <c r="BC161" s="14">
        <v>3</v>
      </c>
      <c r="BD161" s="14">
        <v>6</v>
      </c>
      <c r="BE161" s="14">
        <v>0</v>
      </c>
      <c r="BF161" s="14">
        <v>1</v>
      </c>
      <c r="BG161" s="14">
        <v>0</v>
      </c>
      <c r="BH161" s="14">
        <v>4</v>
      </c>
      <c r="BI161" s="14">
        <v>1</v>
      </c>
      <c r="BJ161" s="14">
        <v>1</v>
      </c>
      <c r="BK161" s="14">
        <v>1</v>
      </c>
      <c r="BL161" s="14">
        <v>2</v>
      </c>
      <c r="BM161" s="14">
        <v>0</v>
      </c>
      <c r="BN161" s="14">
        <v>3</v>
      </c>
      <c r="BO161" s="14">
        <v>0</v>
      </c>
      <c r="BP161" s="14">
        <v>2</v>
      </c>
      <c r="BQ161" s="14">
        <v>0</v>
      </c>
      <c r="BR161" s="14">
        <v>1</v>
      </c>
      <c r="BS161" s="14">
        <v>0</v>
      </c>
      <c r="BT161" s="14">
        <v>4</v>
      </c>
      <c r="BU161" s="14">
        <v>3</v>
      </c>
      <c r="BV161" s="14">
        <v>4</v>
      </c>
      <c r="BW161" s="14">
        <v>1</v>
      </c>
      <c r="BX161" s="14">
        <v>0</v>
      </c>
      <c r="BY161" s="14">
        <v>2</v>
      </c>
      <c r="BZ161" s="14">
        <v>1</v>
      </c>
      <c r="CA161" s="14">
        <v>2</v>
      </c>
      <c r="CB161" s="14">
        <v>3</v>
      </c>
      <c r="CC161" s="14">
        <v>0</v>
      </c>
      <c r="CD161" s="14">
        <v>1</v>
      </c>
      <c r="CE161" s="14">
        <v>1</v>
      </c>
      <c r="CF161" s="14">
        <v>3</v>
      </c>
      <c r="CG161" s="14">
        <v>1</v>
      </c>
      <c r="CH161" s="14">
        <v>0</v>
      </c>
      <c r="CI161" s="14">
        <v>0</v>
      </c>
      <c r="CJ161" s="14">
        <v>0</v>
      </c>
      <c r="CK161" s="14">
        <v>1</v>
      </c>
      <c r="CL161" s="14">
        <v>1</v>
      </c>
      <c r="CM161" s="14">
        <v>1</v>
      </c>
      <c r="CN161" s="14">
        <v>0</v>
      </c>
      <c r="CO161" s="14">
        <v>0</v>
      </c>
      <c r="CP161" s="14">
        <v>1</v>
      </c>
      <c r="CQ161" s="14">
        <v>2</v>
      </c>
      <c r="CR161" s="14">
        <v>0</v>
      </c>
      <c r="CS161" s="14">
        <v>1</v>
      </c>
      <c r="CT161" s="14">
        <v>1</v>
      </c>
      <c r="CU161" s="14">
        <v>0</v>
      </c>
      <c r="CV161" s="14">
        <v>0</v>
      </c>
      <c r="CW161" s="14">
        <v>0</v>
      </c>
      <c r="CX161" s="14">
        <v>0</v>
      </c>
      <c r="CY161" s="14">
        <v>0</v>
      </c>
      <c r="CZ161" s="14">
        <v>0</v>
      </c>
      <c r="DA161" s="14">
        <v>0</v>
      </c>
      <c r="DB161" s="14">
        <v>0</v>
      </c>
      <c r="DC161" s="14">
        <v>0</v>
      </c>
      <c r="DD161" s="14">
        <v>0</v>
      </c>
      <c r="DE161" s="1">
        <f>SUM(C161:DD161)</f>
        <v>120</v>
      </c>
    </row>
    <row r="162" spans="1:109" ht="15" customHeight="1" x14ac:dyDescent="0.4">
      <c r="A162" s="17"/>
      <c r="B162" s="2" t="s">
        <v>6</v>
      </c>
      <c r="C162" s="14">
        <v>1</v>
      </c>
      <c r="D162" s="14">
        <v>0</v>
      </c>
      <c r="E162" s="14">
        <v>0</v>
      </c>
      <c r="F162" s="14">
        <v>0</v>
      </c>
      <c r="G162" s="14">
        <v>0</v>
      </c>
      <c r="H162" s="14">
        <v>0</v>
      </c>
      <c r="I162" s="14">
        <v>0</v>
      </c>
      <c r="J162" s="14">
        <v>0</v>
      </c>
      <c r="K162" s="14">
        <v>0</v>
      </c>
      <c r="L162" s="14">
        <v>0</v>
      </c>
      <c r="M162" s="14">
        <v>0</v>
      </c>
      <c r="N162" s="14">
        <v>1</v>
      </c>
      <c r="O162" s="14">
        <v>1</v>
      </c>
      <c r="P162" s="14">
        <v>1</v>
      </c>
      <c r="Q162" s="14">
        <v>0</v>
      </c>
      <c r="R162" s="14">
        <v>1</v>
      </c>
      <c r="S162" s="14">
        <v>1</v>
      </c>
      <c r="T162" s="14">
        <v>1</v>
      </c>
      <c r="U162" s="14">
        <v>3</v>
      </c>
      <c r="V162" s="14">
        <v>3</v>
      </c>
      <c r="W162" s="14">
        <v>0</v>
      </c>
      <c r="X162" s="14">
        <v>1</v>
      </c>
      <c r="Y162" s="14">
        <v>0</v>
      </c>
      <c r="Z162" s="14">
        <v>0</v>
      </c>
      <c r="AA162" s="14">
        <v>2</v>
      </c>
      <c r="AB162" s="14">
        <v>4</v>
      </c>
      <c r="AC162" s="14">
        <v>0</v>
      </c>
      <c r="AD162" s="14">
        <v>1</v>
      </c>
      <c r="AE162" s="14">
        <v>2</v>
      </c>
      <c r="AF162" s="14">
        <v>0</v>
      </c>
      <c r="AG162" s="14">
        <v>0</v>
      </c>
      <c r="AH162" s="14">
        <v>1</v>
      </c>
      <c r="AI162" s="14">
        <v>2</v>
      </c>
      <c r="AJ162" s="14">
        <v>0</v>
      </c>
      <c r="AK162" s="14">
        <v>0</v>
      </c>
      <c r="AL162" s="14">
        <v>1</v>
      </c>
      <c r="AM162" s="14">
        <v>3</v>
      </c>
      <c r="AN162" s="14">
        <v>0</v>
      </c>
      <c r="AO162" s="14">
        <v>0</v>
      </c>
      <c r="AP162" s="14">
        <v>1</v>
      </c>
      <c r="AQ162" s="14">
        <v>1</v>
      </c>
      <c r="AR162" s="14">
        <v>1</v>
      </c>
      <c r="AS162" s="14">
        <v>1</v>
      </c>
      <c r="AT162" s="14">
        <v>0</v>
      </c>
      <c r="AU162" s="14">
        <v>1</v>
      </c>
      <c r="AV162" s="14">
        <v>2</v>
      </c>
      <c r="AW162" s="14">
        <v>2</v>
      </c>
      <c r="AX162" s="14">
        <v>2</v>
      </c>
      <c r="AY162" s="14">
        <v>1</v>
      </c>
      <c r="AZ162" s="14">
        <v>1</v>
      </c>
      <c r="BA162" s="14">
        <v>2</v>
      </c>
      <c r="BB162" s="14">
        <v>0</v>
      </c>
      <c r="BC162" s="14">
        <v>4</v>
      </c>
      <c r="BD162" s="14">
        <v>1</v>
      </c>
      <c r="BE162" s="14">
        <v>1</v>
      </c>
      <c r="BF162" s="14">
        <v>3</v>
      </c>
      <c r="BG162" s="14">
        <v>0</v>
      </c>
      <c r="BH162" s="14">
        <v>3</v>
      </c>
      <c r="BI162" s="14">
        <v>2</v>
      </c>
      <c r="BJ162" s="14">
        <v>0</v>
      </c>
      <c r="BK162" s="14">
        <v>0</v>
      </c>
      <c r="BL162" s="14">
        <v>1</v>
      </c>
      <c r="BM162" s="14">
        <v>2</v>
      </c>
      <c r="BN162" s="14">
        <v>0</v>
      </c>
      <c r="BO162" s="14">
        <v>0</v>
      </c>
      <c r="BP162" s="14">
        <v>5</v>
      </c>
      <c r="BQ162" s="14">
        <v>1</v>
      </c>
      <c r="BR162" s="14">
        <v>2</v>
      </c>
      <c r="BS162" s="14">
        <v>2</v>
      </c>
      <c r="BT162" s="14">
        <v>2</v>
      </c>
      <c r="BU162" s="14">
        <v>0</v>
      </c>
      <c r="BV162" s="14">
        <v>3</v>
      </c>
      <c r="BW162" s="14">
        <v>3</v>
      </c>
      <c r="BX162" s="14">
        <v>1</v>
      </c>
      <c r="BY162" s="14">
        <v>1</v>
      </c>
      <c r="BZ162" s="14">
        <v>1</v>
      </c>
      <c r="CA162" s="14">
        <v>5</v>
      </c>
      <c r="CB162" s="14">
        <v>3</v>
      </c>
      <c r="CC162" s="14">
        <v>1</v>
      </c>
      <c r="CD162" s="14">
        <v>1</v>
      </c>
      <c r="CE162" s="14">
        <v>0</v>
      </c>
      <c r="CF162" s="14">
        <v>3</v>
      </c>
      <c r="CG162" s="14">
        <v>3</v>
      </c>
      <c r="CH162" s="14">
        <v>0</v>
      </c>
      <c r="CI162" s="14">
        <v>1</v>
      </c>
      <c r="CJ162" s="14">
        <v>0</v>
      </c>
      <c r="CK162" s="14">
        <v>3</v>
      </c>
      <c r="CL162" s="14">
        <v>3</v>
      </c>
      <c r="CM162" s="14">
        <v>1</v>
      </c>
      <c r="CN162" s="14">
        <v>2</v>
      </c>
      <c r="CO162" s="14">
        <v>1</v>
      </c>
      <c r="CP162" s="14">
        <v>1</v>
      </c>
      <c r="CQ162" s="14">
        <v>3</v>
      </c>
      <c r="CR162" s="14">
        <v>1</v>
      </c>
      <c r="CS162" s="14">
        <v>3</v>
      </c>
      <c r="CT162" s="14">
        <v>2</v>
      </c>
      <c r="CU162" s="14">
        <v>0</v>
      </c>
      <c r="CV162" s="14">
        <v>0</v>
      </c>
      <c r="CW162" s="14">
        <v>0</v>
      </c>
      <c r="CX162" s="14">
        <v>0</v>
      </c>
      <c r="CY162" s="14">
        <v>0</v>
      </c>
      <c r="CZ162" s="14">
        <v>0</v>
      </c>
      <c r="DA162" s="14">
        <v>0</v>
      </c>
      <c r="DB162" s="14">
        <v>0</v>
      </c>
      <c r="DC162" s="14">
        <v>0</v>
      </c>
      <c r="DD162" s="14">
        <v>0</v>
      </c>
      <c r="DE162" s="1">
        <f>SUM(C162:DD162)</f>
        <v>120</v>
      </c>
    </row>
    <row r="163" spans="1:109" hidden="1" x14ac:dyDescent="0.4">
      <c r="A163" s="7"/>
      <c r="B163" s="2"/>
      <c r="C163" s="14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  <c r="BT163" s="14"/>
      <c r="BU163" s="14"/>
      <c r="BV163" s="14"/>
      <c r="BW163" s="14"/>
      <c r="BX163" s="14"/>
      <c r="BY163" s="14"/>
      <c r="BZ163" s="14"/>
      <c r="CA163" s="14"/>
      <c r="CB163" s="14"/>
      <c r="CC163" s="14"/>
      <c r="CD163" s="14"/>
      <c r="CE163" s="14"/>
      <c r="CF163" s="14"/>
      <c r="CG163" s="14"/>
      <c r="CH163" s="14"/>
      <c r="CI163" s="14"/>
      <c r="CJ163" s="14"/>
      <c r="CK163" s="14"/>
      <c r="CL163" s="14"/>
      <c r="CM163" s="14"/>
      <c r="CN163" s="14"/>
      <c r="CO163" s="14"/>
      <c r="CP163" s="14"/>
      <c r="CQ163" s="14"/>
      <c r="CR163" s="14"/>
      <c r="CS163" s="14"/>
      <c r="CT163" s="14"/>
      <c r="CU163" s="14"/>
      <c r="CV163" s="14"/>
      <c r="CW163" s="14"/>
      <c r="CX163" s="14"/>
      <c r="CY163" s="14"/>
      <c r="CZ163" s="14"/>
      <c r="DA163" s="14"/>
      <c r="DB163" s="14"/>
      <c r="DC163" s="14"/>
      <c r="DD163" s="14"/>
      <c r="DE163" s="1"/>
    </row>
    <row r="164" spans="1:109" hidden="1" x14ac:dyDescent="0.4">
      <c r="A164" s="7"/>
      <c r="B164" s="2"/>
      <c r="C164" s="14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  <c r="BT164" s="14"/>
      <c r="BU164" s="14"/>
      <c r="BV164" s="14"/>
      <c r="BW164" s="14"/>
      <c r="BX164" s="14"/>
      <c r="BY164" s="14"/>
      <c r="BZ164" s="14"/>
      <c r="CA164" s="14"/>
      <c r="CB164" s="14"/>
      <c r="CC164" s="14"/>
      <c r="CD164" s="14"/>
      <c r="CE164" s="14"/>
      <c r="CF164" s="14"/>
      <c r="CG164" s="14"/>
      <c r="CH164" s="14"/>
      <c r="CI164" s="14"/>
      <c r="CJ164" s="14"/>
      <c r="CK164" s="14"/>
      <c r="CL164" s="14"/>
      <c r="CM164" s="14"/>
      <c r="CN164" s="14"/>
      <c r="CO164" s="14"/>
      <c r="CP164" s="14"/>
      <c r="CQ164" s="14"/>
      <c r="CR164" s="14"/>
      <c r="CS164" s="14"/>
      <c r="CT164" s="14"/>
      <c r="CU164" s="14"/>
      <c r="CV164" s="14"/>
      <c r="CW164" s="14"/>
      <c r="CX164" s="14"/>
      <c r="CY164" s="14"/>
      <c r="CZ164" s="14"/>
      <c r="DA164" s="14"/>
      <c r="DB164" s="14"/>
      <c r="DC164" s="14"/>
      <c r="DD164" s="14"/>
      <c r="DE164" s="1"/>
    </row>
    <row r="165" spans="1:109" ht="15" customHeight="1" x14ac:dyDescent="0.4">
      <c r="A165" s="16" t="s">
        <v>46</v>
      </c>
      <c r="B165" s="2" t="s">
        <v>5</v>
      </c>
      <c r="C165" s="14">
        <v>1</v>
      </c>
      <c r="D165" s="14">
        <v>2</v>
      </c>
      <c r="E165" s="14">
        <v>3</v>
      </c>
      <c r="F165" s="14">
        <v>4</v>
      </c>
      <c r="G165" s="14">
        <v>0</v>
      </c>
      <c r="H165" s="14">
        <v>1</v>
      </c>
      <c r="I165" s="14">
        <v>2</v>
      </c>
      <c r="J165" s="14">
        <v>4</v>
      </c>
      <c r="K165" s="14">
        <v>3</v>
      </c>
      <c r="L165" s="14">
        <v>2</v>
      </c>
      <c r="M165" s="14">
        <v>3</v>
      </c>
      <c r="N165" s="14">
        <v>6</v>
      </c>
      <c r="O165" s="14">
        <v>5</v>
      </c>
      <c r="P165" s="14">
        <v>7</v>
      </c>
      <c r="Q165" s="14">
        <v>2</v>
      </c>
      <c r="R165" s="14">
        <v>3</v>
      </c>
      <c r="S165" s="14">
        <v>5</v>
      </c>
      <c r="T165" s="14">
        <v>3</v>
      </c>
      <c r="U165" s="14">
        <v>5</v>
      </c>
      <c r="V165" s="14">
        <v>8</v>
      </c>
      <c r="W165" s="14">
        <v>3</v>
      </c>
      <c r="X165" s="14">
        <v>7</v>
      </c>
      <c r="Y165" s="14">
        <v>4</v>
      </c>
      <c r="Z165" s="14">
        <v>3</v>
      </c>
      <c r="AA165" s="14">
        <v>4</v>
      </c>
      <c r="AB165" s="14">
        <v>2</v>
      </c>
      <c r="AC165" s="14">
        <v>2</v>
      </c>
      <c r="AD165" s="14">
        <v>5</v>
      </c>
      <c r="AE165" s="14">
        <v>2</v>
      </c>
      <c r="AF165" s="14">
        <v>2</v>
      </c>
      <c r="AG165" s="14">
        <v>0</v>
      </c>
      <c r="AH165" s="14">
        <v>3</v>
      </c>
      <c r="AI165" s="14">
        <v>0</v>
      </c>
      <c r="AJ165" s="14">
        <v>2</v>
      </c>
      <c r="AK165" s="14">
        <v>2</v>
      </c>
      <c r="AL165" s="14">
        <v>4</v>
      </c>
      <c r="AM165" s="14">
        <v>2</v>
      </c>
      <c r="AN165" s="14">
        <v>5</v>
      </c>
      <c r="AO165" s="14">
        <v>5</v>
      </c>
      <c r="AP165" s="14">
        <v>5</v>
      </c>
      <c r="AQ165" s="14">
        <v>6</v>
      </c>
      <c r="AR165" s="14">
        <v>2</v>
      </c>
      <c r="AS165" s="14">
        <v>3</v>
      </c>
      <c r="AT165" s="14">
        <v>6</v>
      </c>
      <c r="AU165" s="14">
        <v>2</v>
      </c>
      <c r="AV165" s="14">
        <v>1</v>
      </c>
      <c r="AW165" s="14">
        <v>2</v>
      </c>
      <c r="AX165" s="14">
        <v>8</v>
      </c>
      <c r="AY165" s="14">
        <v>5</v>
      </c>
      <c r="AZ165" s="14">
        <v>4</v>
      </c>
      <c r="BA165" s="14">
        <v>5</v>
      </c>
      <c r="BB165" s="14">
        <v>6</v>
      </c>
      <c r="BC165" s="14">
        <v>7</v>
      </c>
      <c r="BD165" s="14">
        <v>6</v>
      </c>
      <c r="BE165" s="14">
        <v>5</v>
      </c>
      <c r="BF165" s="14">
        <v>5</v>
      </c>
      <c r="BG165" s="14">
        <v>6</v>
      </c>
      <c r="BH165" s="14">
        <v>1</v>
      </c>
      <c r="BI165" s="14">
        <v>7</v>
      </c>
      <c r="BJ165" s="14">
        <v>1</v>
      </c>
      <c r="BK165" s="14">
        <v>3</v>
      </c>
      <c r="BL165" s="14">
        <v>7</v>
      </c>
      <c r="BM165" s="14">
        <v>5</v>
      </c>
      <c r="BN165" s="14">
        <v>3</v>
      </c>
      <c r="BO165" s="14">
        <v>7</v>
      </c>
      <c r="BP165" s="14">
        <v>5</v>
      </c>
      <c r="BQ165" s="14">
        <v>3</v>
      </c>
      <c r="BR165" s="14">
        <v>3</v>
      </c>
      <c r="BS165" s="14">
        <v>7</v>
      </c>
      <c r="BT165" s="14">
        <v>5</v>
      </c>
      <c r="BU165" s="14">
        <v>6</v>
      </c>
      <c r="BV165" s="14">
        <v>3</v>
      </c>
      <c r="BW165" s="14">
        <v>4</v>
      </c>
      <c r="BX165" s="14">
        <v>4</v>
      </c>
      <c r="BY165" s="14">
        <v>6</v>
      </c>
      <c r="BZ165" s="14">
        <v>5</v>
      </c>
      <c r="CA165" s="14">
        <v>15</v>
      </c>
      <c r="CB165" s="14">
        <v>9</v>
      </c>
      <c r="CC165" s="14">
        <v>7</v>
      </c>
      <c r="CD165" s="14">
        <v>7</v>
      </c>
      <c r="CE165" s="14">
        <v>6</v>
      </c>
      <c r="CF165" s="14">
        <v>8</v>
      </c>
      <c r="CG165" s="14">
        <v>2</v>
      </c>
      <c r="CH165" s="14">
        <v>2</v>
      </c>
      <c r="CI165" s="14">
        <v>5</v>
      </c>
      <c r="CJ165" s="14">
        <v>0</v>
      </c>
      <c r="CK165" s="14">
        <v>2</v>
      </c>
      <c r="CL165" s="14">
        <v>2</v>
      </c>
      <c r="CM165" s="14">
        <v>2</v>
      </c>
      <c r="CN165" s="14">
        <v>2</v>
      </c>
      <c r="CO165" s="14">
        <v>0</v>
      </c>
      <c r="CP165" s="14">
        <v>0</v>
      </c>
      <c r="CQ165" s="14">
        <v>1</v>
      </c>
      <c r="CR165" s="14">
        <v>2</v>
      </c>
      <c r="CS165" s="14">
        <v>0</v>
      </c>
      <c r="CT165" s="14">
        <v>0</v>
      </c>
      <c r="CU165" s="14">
        <v>0</v>
      </c>
      <c r="CV165" s="14">
        <v>0</v>
      </c>
      <c r="CW165" s="14">
        <v>1</v>
      </c>
      <c r="CX165" s="14">
        <v>0</v>
      </c>
      <c r="CY165" s="14">
        <v>0</v>
      </c>
      <c r="CZ165" s="14">
        <v>0</v>
      </c>
      <c r="DA165" s="14">
        <v>0</v>
      </c>
      <c r="DB165" s="14">
        <v>0</v>
      </c>
      <c r="DC165" s="14">
        <v>0</v>
      </c>
      <c r="DD165" s="14">
        <v>0</v>
      </c>
      <c r="DE165" s="1">
        <f>SUM(C165:DD165)</f>
        <v>368</v>
      </c>
    </row>
    <row r="166" spans="1:109" ht="15" customHeight="1" x14ac:dyDescent="0.4">
      <c r="A166" s="17"/>
      <c r="B166" s="2" t="s">
        <v>6</v>
      </c>
      <c r="C166" s="14">
        <v>2</v>
      </c>
      <c r="D166" s="14">
        <v>5</v>
      </c>
      <c r="E166" s="14">
        <v>0</v>
      </c>
      <c r="F166" s="14">
        <v>2</v>
      </c>
      <c r="G166" s="14">
        <v>3</v>
      </c>
      <c r="H166" s="14">
        <v>3</v>
      </c>
      <c r="I166" s="14">
        <v>1</v>
      </c>
      <c r="J166" s="14">
        <v>3</v>
      </c>
      <c r="K166" s="14">
        <v>4</v>
      </c>
      <c r="L166" s="14">
        <v>5</v>
      </c>
      <c r="M166" s="14">
        <v>3</v>
      </c>
      <c r="N166" s="14">
        <v>2</v>
      </c>
      <c r="O166" s="14">
        <v>5</v>
      </c>
      <c r="P166" s="14">
        <v>2</v>
      </c>
      <c r="Q166" s="14">
        <v>3</v>
      </c>
      <c r="R166" s="14">
        <v>2</v>
      </c>
      <c r="S166" s="14">
        <v>1</v>
      </c>
      <c r="T166" s="14">
        <v>2</v>
      </c>
      <c r="U166" s="14">
        <v>6</v>
      </c>
      <c r="V166" s="14">
        <v>2</v>
      </c>
      <c r="W166" s="14">
        <v>4</v>
      </c>
      <c r="X166" s="14">
        <v>1</v>
      </c>
      <c r="Y166" s="14">
        <v>4</v>
      </c>
      <c r="Z166" s="14">
        <v>3</v>
      </c>
      <c r="AA166" s="14">
        <v>2</v>
      </c>
      <c r="AB166" s="14">
        <v>2</v>
      </c>
      <c r="AC166" s="14">
        <v>1</v>
      </c>
      <c r="AD166" s="14">
        <v>1</v>
      </c>
      <c r="AE166" s="14">
        <v>2</v>
      </c>
      <c r="AF166" s="14">
        <v>1</v>
      </c>
      <c r="AG166" s="14">
        <v>1</v>
      </c>
      <c r="AH166" s="14">
        <v>2</v>
      </c>
      <c r="AI166" s="14">
        <v>1</v>
      </c>
      <c r="AJ166" s="14">
        <v>3</v>
      </c>
      <c r="AK166" s="14">
        <v>3</v>
      </c>
      <c r="AL166" s="14">
        <v>5</v>
      </c>
      <c r="AM166" s="14">
        <v>2</v>
      </c>
      <c r="AN166" s="14">
        <v>2</v>
      </c>
      <c r="AO166" s="14">
        <v>0</v>
      </c>
      <c r="AP166" s="14">
        <v>4</v>
      </c>
      <c r="AQ166" s="14">
        <v>3</v>
      </c>
      <c r="AR166" s="14">
        <v>2</v>
      </c>
      <c r="AS166" s="14">
        <v>5</v>
      </c>
      <c r="AT166" s="14">
        <v>4</v>
      </c>
      <c r="AU166" s="14">
        <v>2</v>
      </c>
      <c r="AV166" s="14">
        <v>3</v>
      </c>
      <c r="AW166" s="14">
        <v>5</v>
      </c>
      <c r="AX166" s="14">
        <v>5</v>
      </c>
      <c r="AY166" s="14">
        <v>6</v>
      </c>
      <c r="AZ166" s="14">
        <v>8</v>
      </c>
      <c r="BA166" s="14">
        <v>3</v>
      </c>
      <c r="BB166" s="14">
        <v>8</v>
      </c>
      <c r="BC166" s="14">
        <v>2</v>
      </c>
      <c r="BD166" s="14">
        <v>11</v>
      </c>
      <c r="BE166" s="14">
        <v>4</v>
      </c>
      <c r="BF166" s="14">
        <v>5</v>
      </c>
      <c r="BG166" s="14">
        <v>3</v>
      </c>
      <c r="BH166" s="14">
        <v>4</v>
      </c>
      <c r="BI166" s="14">
        <v>3</v>
      </c>
      <c r="BJ166" s="14">
        <v>6</v>
      </c>
      <c r="BK166" s="14">
        <v>2</v>
      </c>
      <c r="BL166" s="14">
        <v>6</v>
      </c>
      <c r="BM166" s="14">
        <v>6</v>
      </c>
      <c r="BN166" s="14">
        <v>3</v>
      </c>
      <c r="BO166" s="14">
        <v>4</v>
      </c>
      <c r="BP166" s="14">
        <v>7</v>
      </c>
      <c r="BQ166" s="14">
        <v>3</v>
      </c>
      <c r="BR166" s="14">
        <v>11</v>
      </c>
      <c r="BS166" s="14">
        <v>4</v>
      </c>
      <c r="BT166" s="14">
        <v>7</v>
      </c>
      <c r="BU166" s="14">
        <v>5</v>
      </c>
      <c r="BV166" s="14">
        <v>6</v>
      </c>
      <c r="BW166" s="14">
        <v>4</v>
      </c>
      <c r="BX166" s="14">
        <v>4</v>
      </c>
      <c r="BY166" s="14">
        <v>10</v>
      </c>
      <c r="BZ166" s="14">
        <v>11</v>
      </c>
      <c r="CA166" s="14">
        <v>14</v>
      </c>
      <c r="CB166" s="14">
        <v>13</v>
      </c>
      <c r="CC166" s="14">
        <v>4</v>
      </c>
      <c r="CD166" s="14">
        <v>2</v>
      </c>
      <c r="CE166" s="14">
        <v>5</v>
      </c>
      <c r="CF166" s="14">
        <v>4</v>
      </c>
      <c r="CG166" s="14">
        <v>8</v>
      </c>
      <c r="CH166" s="14">
        <v>6</v>
      </c>
      <c r="CI166" s="14">
        <v>2</v>
      </c>
      <c r="CJ166" s="14">
        <v>2</v>
      </c>
      <c r="CK166" s="14">
        <v>3</v>
      </c>
      <c r="CL166" s="14">
        <v>2</v>
      </c>
      <c r="CM166" s="14">
        <v>2</v>
      </c>
      <c r="CN166" s="14">
        <v>4</v>
      </c>
      <c r="CO166" s="14">
        <v>3</v>
      </c>
      <c r="CP166" s="14">
        <v>0</v>
      </c>
      <c r="CQ166" s="14">
        <v>1</v>
      </c>
      <c r="CR166" s="14">
        <v>1</v>
      </c>
      <c r="CS166" s="14">
        <v>0</v>
      </c>
      <c r="CT166" s="14">
        <v>2</v>
      </c>
      <c r="CU166" s="14">
        <v>4</v>
      </c>
      <c r="CV166" s="14">
        <v>0</v>
      </c>
      <c r="CW166" s="14">
        <v>0</v>
      </c>
      <c r="CX166" s="14">
        <v>2</v>
      </c>
      <c r="CY166" s="14">
        <v>0</v>
      </c>
      <c r="CZ166" s="14">
        <v>0</v>
      </c>
      <c r="DA166" s="14">
        <v>0</v>
      </c>
      <c r="DB166" s="14">
        <v>1</v>
      </c>
      <c r="DC166" s="14">
        <v>0</v>
      </c>
      <c r="DD166" s="14">
        <v>0</v>
      </c>
      <c r="DE166" s="1">
        <f>SUM(C166:DD166)</f>
        <v>370</v>
      </c>
    </row>
    <row r="167" spans="1:109" hidden="1" x14ac:dyDescent="0.4">
      <c r="A167" s="7"/>
      <c r="B167" s="2"/>
      <c r="C167" s="14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  <c r="BT167" s="14"/>
      <c r="BU167" s="14"/>
      <c r="BV167" s="14"/>
      <c r="BW167" s="14"/>
      <c r="BX167" s="14"/>
      <c r="BY167" s="14"/>
      <c r="BZ167" s="14"/>
      <c r="CA167" s="14"/>
      <c r="CB167" s="14"/>
      <c r="CC167" s="14"/>
      <c r="CD167" s="14"/>
      <c r="CE167" s="14"/>
      <c r="CF167" s="14"/>
      <c r="CG167" s="14"/>
      <c r="CH167" s="14"/>
      <c r="CI167" s="14"/>
      <c r="CJ167" s="14"/>
      <c r="CK167" s="14"/>
      <c r="CL167" s="14"/>
      <c r="CM167" s="14"/>
      <c r="CN167" s="14"/>
      <c r="CO167" s="14"/>
      <c r="CP167" s="14"/>
      <c r="CQ167" s="14"/>
      <c r="CR167" s="14"/>
      <c r="CS167" s="14"/>
      <c r="CT167" s="14"/>
      <c r="CU167" s="14"/>
      <c r="CV167" s="14"/>
      <c r="CW167" s="14"/>
      <c r="CX167" s="14"/>
      <c r="CY167" s="14"/>
      <c r="CZ167" s="14"/>
      <c r="DA167" s="14"/>
      <c r="DB167" s="14"/>
      <c r="DC167" s="14"/>
      <c r="DD167" s="14"/>
      <c r="DE167" s="1"/>
    </row>
    <row r="168" spans="1:109" hidden="1" x14ac:dyDescent="0.4">
      <c r="A168" s="7"/>
      <c r="B168" s="2"/>
      <c r="C168" s="14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  <c r="BT168" s="14"/>
      <c r="BU168" s="14"/>
      <c r="BV168" s="14"/>
      <c r="BW168" s="14"/>
      <c r="BX168" s="14"/>
      <c r="BY168" s="14"/>
      <c r="BZ168" s="14"/>
      <c r="CA168" s="14"/>
      <c r="CB168" s="14"/>
      <c r="CC168" s="14"/>
      <c r="CD168" s="14"/>
      <c r="CE168" s="14"/>
      <c r="CF168" s="14"/>
      <c r="CG168" s="14"/>
      <c r="CH168" s="14"/>
      <c r="CI168" s="14"/>
      <c r="CJ168" s="14"/>
      <c r="CK168" s="14"/>
      <c r="CL168" s="14"/>
      <c r="CM168" s="14"/>
      <c r="CN168" s="14"/>
      <c r="CO168" s="14"/>
      <c r="CP168" s="14"/>
      <c r="CQ168" s="14"/>
      <c r="CR168" s="14"/>
      <c r="CS168" s="14"/>
      <c r="CT168" s="14"/>
      <c r="CU168" s="14"/>
      <c r="CV168" s="14"/>
      <c r="CW168" s="14"/>
      <c r="CX168" s="14"/>
      <c r="CY168" s="14"/>
      <c r="CZ168" s="14"/>
      <c r="DA168" s="14"/>
      <c r="DB168" s="14"/>
      <c r="DC168" s="14"/>
      <c r="DD168" s="14"/>
      <c r="DE168" s="1"/>
    </row>
    <row r="169" spans="1:109" ht="15" customHeight="1" x14ac:dyDescent="0.4">
      <c r="A169" s="16" t="s">
        <v>47</v>
      </c>
      <c r="B169" s="2" t="s">
        <v>5</v>
      </c>
      <c r="C169" s="14">
        <v>2</v>
      </c>
      <c r="D169" s="14">
        <v>1</v>
      </c>
      <c r="E169" s="14">
        <v>1</v>
      </c>
      <c r="F169" s="14">
        <v>1</v>
      </c>
      <c r="G169" s="14">
        <v>1</v>
      </c>
      <c r="H169" s="14">
        <v>2</v>
      </c>
      <c r="I169" s="14">
        <v>1</v>
      </c>
      <c r="J169" s="14">
        <v>4</v>
      </c>
      <c r="K169" s="14">
        <v>0</v>
      </c>
      <c r="L169" s="14">
        <v>1</v>
      </c>
      <c r="M169" s="14">
        <v>1</v>
      </c>
      <c r="N169" s="14">
        <v>2</v>
      </c>
      <c r="O169" s="14">
        <v>3</v>
      </c>
      <c r="P169" s="14">
        <v>1</v>
      </c>
      <c r="Q169" s="14">
        <v>2</v>
      </c>
      <c r="R169" s="14">
        <v>2</v>
      </c>
      <c r="S169" s="14">
        <v>2</v>
      </c>
      <c r="T169" s="14">
        <v>2</v>
      </c>
      <c r="U169" s="14">
        <v>0</v>
      </c>
      <c r="V169" s="14">
        <v>0</v>
      </c>
      <c r="W169" s="14">
        <v>2</v>
      </c>
      <c r="X169" s="14">
        <v>0</v>
      </c>
      <c r="Y169" s="14">
        <v>2</v>
      </c>
      <c r="Z169" s="14">
        <v>1</v>
      </c>
      <c r="AA169" s="14">
        <v>2</v>
      </c>
      <c r="AB169" s="14">
        <v>1</v>
      </c>
      <c r="AC169" s="14">
        <v>0</v>
      </c>
      <c r="AD169" s="14">
        <v>2</v>
      </c>
      <c r="AE169" s="14">
        <v>1</v>
      </c>
      <c r="AF169" s="14">
        <v>1</v>
      </c>
      <c r="AG169" s="14">
        <v>2</v>
      </c>
      <c r="AH169" s="14">
        <v>1</v>
      </c>
      <c r="AI169" s="14">
        <v>3</v>
      </c>
      <c r="AJ169" s="14">
        <v>2</v>
      </c>
      <c r="AK169" s="14">
        <v>2</v>
      </c>
      <c r="AL169" s="14">
        <v>0</v>
      </c>
      <c r="AM169" s="14">
        <v>1</v>
      </c>
      <c r="AN169" s="14">
        <v>5</v>
      </c>
      <c r="AO169" s="14">
        <v>3</v>
      </c>
      <c r="AP169" s="14">
        <v>1</v>
      </c>
      <c r="AQ169" s="14">
        <v>2</v>
      </c>
      <c r="AR169" s="14">
        <v>3</v>
      </c>
      <c r="AS169" s="14">
        <v>2</v>
      </c>
      <c r="AT169" s="14">
        <v>2</v>
      </c>
      <c r="AU169" s="14">
        <v>0</v>
      </c>
      <c r="AV169" s="14">
        <v>2</v>
      </c>
      <c r="AW169" s="14">
        <v>2</v>
      </c>
      <c r="AX169" s="14">
        <v>1</v>
      </c>
      <c r="AY169" s="14">
        <v>4</v>
      </c>
      <c r="AZ169" s="14">
        <v>4</v>
      </c>
      <c r="BA169" s="14">
        <v>5</v>
      </c>
      <c r="BB169" s="14">
        <v>2</v>
      </c>
      <c r="BC169" s="14">
        <v>1</v>
      </c>
      <c r="BD169" s="14">
        <v>4</v>
      </c>
      <c r="BE169" s="14">
        <v>3</v>
      </c>
      <c r="BF169" s="14">
        <v>2</v>
      </c>
      <c r="BG169" s="14">
        <v>2</v>
      </c>
      <c r="BH169" s="14">
        <v>1</v>
      </c>
      <c r="BI169" s="14">
        <v>2</v>
      </c>
      <c r="BJ169" s="14">
        <v>1</v>
      </c>
      <c r="BK169" s="14">
        <v>5</v>
      </c>
      <c r="BL169" s="14">
        <v>1</v>
      </c>
      <c r="BM169" s="14">
        <v>1</v>
      </c>
      <c r="BN169" s="14">
        <v>1</v>
      </c>
      <c r="BO169" s="14">
        <v>1</v>
      </c>
      <c r="BP169" s="14">
        <v>1</v>
      </c>
      <c r="BQ169" s="14">
        <v>3</v>
      </c>
      <c r="BR169" s="14">
        <v>5</v>
      </c>
      <c r="BS169" s="14">
        <v>4</v>
      </c>
      <c r="BT169" s="14">
        <v>0</v>
      </c>
      <c r="BU169" s="14">
        <v>2</v>
      </c>
      <c r="BV169" s="14">
        <v>0</v>
      </c>
      <c r="BW169" s="14">
        <v>6</v>
      </c>
      <c r="BX169" s="14">
        <v>5</v>
      </c>
      <c r="BY169" s="14">
        <v>4</v>
      </c>
      <c r="BZ169" s="14">
        <v>8</v>
      </c>
      <c r="CA169" s="14">
        <v>3</v>
      </c>
      <c r="CB169" s="14">
        <v>5</v>
      </c>
      <c r="CC169" s="14">
        <v>4</v>
      </c>
      <c r="CD169" s="14">
        <v>2</v>
      </c>
      <c r="CE169" s="14">
        <v>2</v>
      </c>
      <c r="CF169" s="14">
        <v>0</v>
      </c>
      <c r="CG169" s="14">
        <v>1</v>
      </c>
      <c r="CH169" s="14">
        <v>2</v>
      </c>
      <c r="CI169" s="14">
        <v>1</v>
      </c>
      <c r="CJ169" s="14">
        <v>3</v>
      </c>
      <c r="CK169" s="14">
        <v>1</v>
      </c>
      <c r="CL169" s="14">
        <v>0</v>
      </c>
      <c r="CM169" s="14">
        <v>0</v>
      </c>
      <c r="CN169" s="14">
        <v>1</v>
      </c>
      <c r="CO169" s="14">
        <v>1</v>
      </c>
      <c r="CP169" s="14">
        <v>0</v>
      </c>
      <c r="CQ169" s="14">
        <v>1</v>
      </c>
      <c r="CR169" s="14">
        <v>0</v>
      </c>
      <c r="CS169" s="14">
        <v>1</v>
      </c>
      <c r="CT169" s="14">
        <v>0</v>
      </c>
      <c r="CU169" s="14">
        <v>0</v>
      </c>
      <c r="CV169" s="14">
        <v>0</v>
      </c>
      <c r="CW169" s="14">
        <v>0</v>
      </c>
      <c r="CX169" s="14">
        <v>0</v>
      </c>
      <c r="CY169" s="14">
        <v>0</v>
      </c>
      <c r="CZ169" s="14">
        <v>0</v>
      </c>
      <c r="DA169" s="14">
        <v>0</v>
      </c>
      <c r="DB169" s="14">
        <v>0</v>
      </c>
      <c r="DC169" s="14">
        <v>0</v>
      </c>
      <c r="DD169" s="14">
        <v>0</v>
      </c>
      <c r="DE169" s="1">
        <f>SUM(C169:DD169)</f>
        <v>181</v>
      </c>
    </row>
    <row r="170" spans="1:109" ht="15" customHeight="1" x14ac:dyDescent="0.4">
      <c r="A170" s="17"/>
      <c r="B170" s="2" t="s">
        <v>6</v>
      </c>
      <c r="C170" s="14">
        <v>1</v>
      </c>
      <c r="D170" s="14">
        <v>0</v>
      </c>
      <c r="E170" s="14">
        <v>2</v>
      </c>
      <c r="F170" s="14">
        <v>2</v>
      </c>
      <c r="G170" s="14">
        <v>5</v>
      </c>
      <c r="H170" s="14">
        <v>2</v>
      </c>
      <c r="I170" s="14">
        <v>2</v>
      </c>
      <c r="J170" s="14">
        <v>4</v>
      </c>
      <c r="K170" s="14">
        <v>4</v>
      </c>
      <c r="L170" s="14">
        <v>2</v>
      </c>
      <c r="M170" s="14">
        <v>1</v>
      </c>
      <c r="N170" s="14">
        <v>3</v>
      </c>
      <c r="O170" s="14">
        <v>3</v>
      </c>
      <c r="P170" s="14">
        <v>1</v>
      </c>
      <c r="Q170" s="14">
        <v>2</v>
      </c>
      <c r="R170" s="14">
        <v>0</v>
      </c>
      <c r="S170" s="14">
        <v>1</v>
      </c>
      <c r="T170" s="14">
        <v>2</v>
      </c>
      <c r="U170" s="14">
        <v>4</v>
      </c>
      <c r="V170" s="14">
        <v>0</v>
      </c>
      <c r="W170" s="14">
        <v>1</v>
      </c>
      <c r="X170" s="14">
        <v>2</v>
      </c>
      <c r="Y170" s="14">
        <v>0</v>
      </c>
      <c r="Z170" s="14">
        <v>2</v>
      </c>
      <c r="AA170" s="14">
        <v>1</v>
      </c>
      <c r="AB170" s="14">
        <v>0</v>
      </c>
      <c r="AC170" s="14">
        <v>2</v>
      </c>
      <c r="AD170" s="14">
        <v>0</v>
      </c>
      <c r="AE170" s="14">
        <v>1</v>
      </c>
      <c r="AF170" s="14">
        <v>3</v>
      </c>
      <c r="AG170" s="14">
        <v>2</v>
      </c>
      <c r="AH170" s="14">
        <v>0</v>
      </c>
      <c r="AI170" s="14">
        <v>2</v>
      </c>
      <c r="AJ170" s="14">
        <v>1</v>
      </c>
      <c r="AK170" s="14">
        <v>1</v>
      </c>
      <c r="AL170" s="14">
        <v>0</v>
      </c>
      <c r="AM170" s="14">
        <v>0</v>
      </c>
      <c r="AN170" s="14">
        <v>5</v>
      </c>
      <c r="AO170" s="14">
        <v>2</v>
      </c>
      <c r="AP170" s="14">
        <v>3</v>
      </c>
      <c r="AQ170" s="14">
        <v>3</v>
      </c>
      <c r="AR170" s="14">
        <v>1</v>
      </c>
      <c r="AS170" s="14">
        <v>1</v>
      </c>
      <c r="AT170" s="14">
        <v>1</v>
      </c>
      <c r="AU170" s="14">
        <v>2</v>
      </c>
      <c r="AV170" s="14">
        <v>2</v>
      </c>
      <c r="AW170" s="14">
        <v>3</v>
      </c>
      <c r="AX170" s="14">
        <v>4</v>
      </c>
      <c r="AY170" s="14">
        <v>4</v>
      </c>
      <c r="AZ170" s="14">
        <v>4</v>
      </c>
      <c r="BA170" s="14">
        <v>2</v>
      </c>
      <c r="BB170" s="14">
        <v>0</v>
      </c>
      <c r="BC170" s="14">
        <v>6</v>
      </c>
      <c r="BD170" s="14">
        <v>2</v>
      </c>
      <c r="BE170" s="14">
        <v>2</v>
      </c>
      <c r="BF170" s="14">
        <v>2</v>
      </c>
      <c r="BG170" s="14">
        <v>3</v>
      </c>
      <c r="BH170" s="14">
        <v>3</v>
      </c>
      <c r="BI170" s="14">
        <v>6</v>
      </c>
      <c r="BJ170" s="14">
        <v>1</v>
      </c>
      <c r="BK170" s="14">
        <v>4</v>
      </c>
      <c r="BL170" s="14">
        <v>3</v>
      </c>
      <c r="BM170" s="14">
        <v>1</v>
      </c>
      <c r="BN170" s="14">
        <v>3</v>
      </c>
      <c r="BO170" s="14">
        <v>2</v>
      </c>
      <c r="BP170" s="14">
        <v>2</v>
      </c>
      <c r="BQ170" s="14">
        <v>0</v>
      </c>
      <c r="BR170" s="14">
        <v>4</v>
      </c>
      <c r="BS170" s="14">
        <v>1</v>
      </c>
      <c r="BT170" s="14">
        <v>4</v>
      </c>
      <c r="BU170" s="14">
        <v>3</v>
      </c>
      <c r="BV170" s="14">
        <v>4</v>
      </c>
      <c r="BW170" s="14">
        <v>8</v>
      </c>
      <c r="BX170" s="14">
        <v>5</v>
      </c>
      <c r="BY170" s="14">
        <v>5</v>
      </c>
      <c r="BZ170" s="14">
        <v>5</v>
      </c>
      <c r="CA170" s="14">
        <v>8</v>
      </c>
      <c r="CB170" s="14">
        <v>4</v>
      </c>
      <c r="CC170" s="14">
        <v>4</v>
      </c>
      <c r="CD170" s="14">
        <v>2</v>
      </c>
      <c r="CE170" s="14">
        <v>1</v>
      </c>
      <c r="CF170" s="14">
        <v>2</v>
      </c>
      <c r="CG170" s="14">
        <v>3</v>
      </c>
      <c r="CH170" s="14">
        <v>1</v>
      </c>
      <c r="CI170" s="14">
        <v>1</v>
      </c>
      <c r="CJ170" s="14">
        <v>2</v>
      </c>
      <c r="CK170" s="14">
        <v>2</v>
      </c>
      <c r="CL170" s="14">
        <v>1</v>
      </c>
      <c r="CM170" s="14">
        <v>2</v>
      </c>
      <c r="CN170" s="14">
        <v>2</v>
      </c>
      <c r="CO170" s="14">
        <v>2</v>
      </c>
      <c r="CP170" s="14">
        <v>2</v>
      </c>
      <c r="CQ170" s="14">
        <v>2</v>
      </c>
      <c r="CR170" s="14">
        <v>1</v>
      </c>
      <c r="CS170" s="14">
        <v>0</v>
      </c>
      <c r="CT170" s="14">
        <v>2</v>
      </c>
      <c r="CU170" s="14">
        <v>0</v>
      </c>
      <c r="CV170" s="14">
        <v>1</v>
      </c>
      <c r="CW170" s="14">
        <v>1</v>
      </c>
      <c r="CX170" s="14">
        <v>0</v>
      </c>
      <c r="CY170" s="14">
        <v>2</v>
      </c>
      <c r="CZ170" s="14">
        <v>0</v>
      </c>
      <c r="DA170" s="14">
        <v>0</v>
      </c>
      <c r="DB170" s="14">
        <v>0</v>
      </c>
      <c r="DC170" s="14">
        <v>0</v>
      </c>
      <c r="DD170" s="14">
        <v>0</v>
      </c>
      <c r="DE170" s="1">
        <f>SUM(C170:DD170)</f>
        <v>223</v>
      </c>
    </row>
    <row r="171" spans="1:109" hidden="1" x14ac:dyDescent="0.4">
      <c r="A171" s="7"/>
      <c r="B171" s="2"/>
      <c r="C171" s="14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  <c r="BT171" s="14"/>
      <c r="BU171" s="14"/>
      <c r="BV171" s="14"/>
      <c r="BW171" s="14"/>
      <c r="BX171" s="14"/>
      <c r="BY171" s="14"/>
      <c r="BZ171" s="14"/>
      <c r="CA171" s="14"/>
      <c r="CB171" s="14"/>
      <c r="CC171" s="14"/>
      <c r="CD171" s="14"/>
      <c r="CE171" s="14"/>
      <c r="CF171" s="14"/>
      <c r="CG171" s="14"/>
      <c r="CH171" s="14"/>
      <c r="CI171" s="14"/>
      <c r="CJ171" s="14"/>
      <c r="CK171" s="14"/>
      <c r="CL171" s="14"/>
      <c r="CM171" s="14"/>
      <c r="CN171" s="14"/>
      <c r="CO171" s="14"/>
      <c r="CP171" s="14"/>
      <c r="CQ171" s="14"/>
      <c r="CR171" s="14"/>
      <c r="CS171" s="14"/>
      <c r="CT171" s="14"/>
      <c r="CU171" s="14"/>
      <c r="CV171" s="14"/>
      <c r="CW171" s="14"/>
      <c r="CX171" s="14"/>
      <c r="CY171" s="14"/>
      <c r="CZ171" s="14"/>
      <c r="DA171" s="14"/>
      <c r="DB171" s="14"/>
      <c r="DC171" s="14"/>
      <c r="DD171" s="14"/>
      <c r="DE171" s="1"/>
    </row>
    <row r="172" spans="1:109" hidden="1" x14ac:dyDescent="0.4">
      <c r="A172" s="7"/>
      <c r="B172" s="2"/>
      <c r="C172" s="14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  <c r="BT172" s="14"/>
      <c r="BU172" s="14"/>
      <c r="BV172" s="14"/>
      <c r="BW172" s="14"/>
      <c r="BX172" s="14"/>
      <c r="BY172" s="14"/>
      <c r="BZ172" s="14"/>
      <c r="CA172" s="14"/>
      <c r="CB172" s="14"/>
      <c r="CC172" s="14"/>
      <c r="CD172" s="14"/>
      <c r="CE172" s="14"/>
      <c r="CF172" s="14"/>
      <c r="CG172" s="14"/>
      <c r="CH172" s="14"/>
      <c r="CI172" s="14"/>
      <c r="CJ172" s="14"/>
      <c r="CK172" s="14"/>
      <c r="CL172" s="14"/>
      <c r="CM172" s="14"/>
      <c r="CN172" s="14"/>
      <c r="CO172" s="14"/>
      <c r="CP172" s="14"/>
      <c r="CQ172" s="14"/>
      <c r="CR172" s="14"/>
      <c r="CS172" s="14"/>
      <c r="CT172" s="14"/>
      <c r="CU172" s="14"/>
      <c r="CV172" s="14"/>
      <c r="CW172" s="14"/>
      <c r="CX172" s="14"/>
      <c r="CY172" s="14"/>
      <c r="CZ172" s="14"/>
      <c r="DA172" s="14"/>
      <c r="DB172" s="14"/>
      <c r="DC172" s="14"/>
      <c r="DD172" s="14"/>
      <c r="DE172" s="1"/>
    </row>
    <row r="173" spans="1:109" ht="15" customHeight="1" x14ac:dyDescent="0.4">
      <c r="A173" s="16" t="s">
        <v>48</v>
      </c>
      <c r="B173" s="2" t="s">
        <v>5</v>
      </c>
      <c r="C173" s="14">
        <v>4</v>
      </c>
      <c r="D173" s="14">
        <v>7</v>
      </c>
      <c r="E173" s="14">
        <v>10</v>
      </c>
      <c r="F173" s="14">
        <v>8</v>
      </c>
      <c r="G173" s="14">
        <v>11</v>
      </c>
      <c r="H173" s="14">
        <v>11</v>
      </c>
      <c r="I173" s="14">
        <v>8</v>
      </c>
      <c r="J173" s="14">
        <v>8</v>
      </c>
      <c r="K173" s="14">
        <v>13</v>
      </c>
      <c r="L173" s="14">
        <v>9</v>
      </c>
      <c r="M173" s="14">
        <v>7</v>
      </c>
      <c r="N173" s="14">
        <v>6</v>
      </c>
      <c r="O173" s="14">
        <v>6</v>
      </c>
      <c r="P173" s="14">
        <v>4</v>
      </c>
      <c r="Q173" s="14">
        <v>11</v>
      </c>
      <c r="R173" s="14">
        <v>2</v>
      </c>
      <c r="S173" s="14">
        <v>10</v>
      </c>
      <c r="T173" s="14">
        <v>10</v>
      </c>
      <c r="U173" s="14">
        <v>5</v>
      </c>
      <c r="V173" s="14">
        <v>9</v>
      </c>
      <c r="W173" s="14">
        <v>2</v>
      </c>
      <c r="X173" s="14">
        <v>5</v>
      </c>
      <c r="Y173" s="14">
        <v>6</v>
      </c>
      <c r="Z173" s="14">
        <v>10</v>
      </c>
      <c r="AA173" s="14">
        <v>6</v>
      </c>
      <c r="AB173" s="14">
        <v>8</v>
      </c>
      <c r="AC173" s="14">
        <v>9</v>
      </c>
      <c r="AD173" s="14">
        <v>12</v>
      </c>
      <c r="AE173" s="14">
        <v>3</v>
      </c>
      <c r="AF173" s="14">
        <v>9</v>
      </c>
      <c r="AG173" s="14">
        <v>6</v>
      </c>
      <c r="AH173" s="14">
        <v>17</v>
      </c>
      <c r="AI173" s="14">
        <v>6</v>
      </c>
      <c r="AJ173" s="14">
        <v>12</v>
      </c>
      <c r="AK173" s="14">
        <v>6</v>
      </c>
      <c r="AL173" s="14">
        <v>12</v>
      </c>
      <c r="AM173" s="14">
        <v>12</v>
      </c>
      <c r="AN173" s="14">
        <v>8</v>
      </c>
      <c r="AO173" s="14">
        <v>11</v>
      </c>
      <c r="AP173" s="14">
        <v>12</v>
      </c>
      <c r="AQ173" s="14">
        <v>10</v>
      </c>
      <c r="AR173" s="14">
        <v>13</v>
      </c>
      <c r="AS173" s="14">
        <v>14</v>
      </c>
      <c r="AT173" s="14">
        <v>19</v>
      </c>
      <c r="AU173" s="14">
        <v>12</v>
      </c>
      <c r="AV173" s="14">
        <v>13</v>
      </c>
      <c r="AW173" s="14">
        <v>20</v>
      </c>
      <c r="AX173" s="14">
        <v>9</v>
      </c>
      <c r="AY173" s="14">
        <v>10</v>
      </c>
      <c r="AZ173" s="14">
        <v>2</v>
      </c>
      <c r="BA173" s="14">
        <v>9</v>
      </c>
      <c r="BB173" s="14">
        <v>9</v>
      </c>
      <c r="BC173" s="14">
        <v>6</v>
      </c>
      <c r="BD173" s="14">
        <v>15</v>
      </c>
      <c r="BE173" s="14">
        <v>12</v>
      </c>
      <c r="BF173" s="14">
        <v>11</v>
      </c>
      <c r="BG173" s="14">
        <v>14</v>
      </c>
      <c r="BH173" s="14">
        <v>3</v>
      </c>
      <c r="BI173" s="14">
        <v>2</v>
      </c>
      <c r="BJ173" s="14">
        <v>6</v>
      </c>
      <c r="BK173" s="14">
        <v>9</v>
      </c>
      <c r="BL173" s="14">
        <v>6</v>
      </c>
      <c r="BM173" s="14">
        <v>5</v>
      </c>
      <c r="BN173" s="14">
        <v>6</v>
      </c>
      <c r="BO173" s="14">
        <v>7</v>
      </c>
      <c r="BP173" s="14">
        <v>7</v>
      </c>
      <c r="BQ173" s="14">
        <v>6</v>
      </c>
      <c r="BR173" s="14">
        <v>7</v>
      </c>
      <c r="BS173" s="14">
        <v>10</v>
      </c>
      <c r="BT173" s="14">
        <v>12</v>
      </c>
      <c r="BU173" s="14">
        <v>6</v>
      </c>
      <c r="BV173" s="14">
        <v>4</v>
      </c>
      <c r="BW173" s="14">
        <v>7</v>
      </c>
      <c r="BX173" s="14">
        <v>8</v>
      </c>
      <c r="BY173" s="14">
        <v>11</v>
      </c>
      <c r="BZ173" s="14">
        <v>4</v>
      </c>
      <c r="CA173" s="14">
        <v>6</v>
      </c>
      <c r="CB173" s="14">
        <v>8</v>
      </c>
      <c r="CC173" s="14">
        <v>2</v>
      </c>
      <c r="CD173" s="14">
        <v>3</v>
      </c>
      <c r="CE173" s="14">
        <v>4</v>
      </c>
      <c r="CF173" s="14">
        <v>6</v>
      </c>
      <c r="CG173" s="14">
        <v>3</v>
      </c>
      <c r="CH173" s="14">
        <v>5</v>
      </c>
      <c r="CI173" s="14">
        <v>2</v>
      </c>
      <c r="CJ173" s="14">
        <v>4</v>
      </c>
      <c r="CK173" s="14">
        <v>3</v>
      </c>
      <c r="CL173" s="14">
        <v>2</v>
      </c>
      <c r="CM173" s="14">
        <v>2</v>
      </c>
      <c r="CN173" s="14">
        <v>6</v>
      </c>
      <c r="CO173" s="14">
        <v>3</v>
      </c>
      <c r="CP173" s="14">
        <v>1</v>
      </c>
      <c r="CQ173" s="14">
        <v>1</v>
      </c>
      <c r="CR173" s="14">
        <v>2</v>
      </c>
      <c r="CS173" s="14">
        <v>0</v>
      </c>
      <c r="CT173" s="14">
        <v>0</v>
      </c>
      <c r="CU173" s="14">
        <v>0</v>
      </c>
      <c r="CV173" s="14">
        <v>1</v>
      </c>
      <c r="CW173" s="14">
        <v>0</v>
      </c>
      <c r="CX173" s="14">
        <v>0</v>
      </c>
      <c r="CY173" s="14">
        <v>1</v>
      </c>
      <c r="CZ173" s="14">
        <v>0</v>
      </c>
      <c r="DA173" s="14">
        <v>0</v>
      </c>
      <c r="DB173" s="14">
        <v>0</v>
      </c>
      <c r="DC173" s="14">
        <v>0</v>
      </c>
      <c r="DD173" s="14">
        <v>0</v>
      </c>
      <c r="DE173" s="1">
        <f>SUM(C173:DD173)</f>
        <v>720</v>
      </c>
    </row>
    <row r="174" spans="1:109" ht="15" customHeight="1" x14ac:dyDescent="0.4">
      <c r="A174" s="17"/>
      <c r="B174" s="2" t="s">
        <v>6</v>
      </c>
      <c r="C174" s="14">
        <v>9</v>
      </c>
      <c r="D174" s="14">
        <v>13</v>
      </c>
      <c r="E174" s="14">
        <v>11</v>
      </c>
      <c r="F174" s="14">
        <v>5</v>
      </c>
      <c r="G174" s="14">
        <v>17</v>
      </c>
      <c r="H174" s="14">
        <v>9</v>
      </c>
      <c r="I174" s="14">
        <v>7</v>
      </c>
      <c r="J174" s="14">
        <v>11</v>
      </c>
      <c r="K174" s="14">
        <v>2</v>
      </c>
      <c r="L174" s="14">
        <v>8</v>
      </c>
      <c r="M174" s="14">
        <v>5</v>
      </c>
      <c r="N174" s="14">
        <v>5</v>
      </c>
      <c r="O174" s="14">
        <v>10</v>
      </c>
      <c r="P174" s="14">
        <v>13</v>
      </c>
      <c r="Q174" s="14">
        <v>8</v>
      </c>
      <c r="R174" s="14">
        <v>9</v>
      </c>
      <c r="S174" s="14">
        <v>7</v>
      </c>
      <c r="T174" s="14">
        <v>4</v>
      </c>
      <c r="U174" s="14">
        <v>6</v>
      </c>
      <c r="V174" s="14">
        <v>11</v>
      </c>
      <c r="W174" s="14">
        <v>5</v>
      </c>
      <c r="X174" s="14">
        <v>6</v>
      </c>
      <c r="Y174" s="14">
        <v>5</v>
      </c>
      <c r="Z174" s="14">
        <v>10</v>
      </c>
      <c r="AA174" s="14">
        <v>7</v>
      </c>
      <c r="AB174" s="14">
        <v>12</v>
      </c>
      <c r="AC174" s="14">
        <v>10</v>
      </c>
      <c r="AD174" s="14">
        <v>15</v>
      </c>
      <c r="AE174" s="14">
        <v>8</v>
      </c>
      <c r="AF174" s="14">
        <v>12</v>
      </c>
      <c r="AG174" s="14">
        <v>13</v>
      </c>
      <c r="AH174" s="14">
        <v>13</v>
      </c>
      <c r="AI174" s="14">
        <v>9</v>
      </c>
      <c r="AJ174" s="14">
        <v>13</v>
      </c>
      <c r="AK174" s="14">
        <v>14</v>
      </c>
      <c r="AL174" s="14">
        <v>6</v>
      </c>
      <c r="AM174" s="14">
        <v>10</v>
      </c>
      <c r="AN174" s="14">
        <v>10</v>
      </c>
      <c r="AO174" s="14">
        <v>10</v>
      </c>
      <c r="AP174" s="14">
        <v>11</v>
      </c>
      <c r="AQ174" s="14">
        <v>13</v>
      </c>
      <c r="AR174" s="14">
        <v>13</v>
      </c>
      <c r="AS174" s="14">
        <v>11</v>
      </c>
      <c r="AT174" s="14">
        <v>12</v>
      </c>
      <c r="AU174" s="14">
        <v>13</v>
      </c>
      <c r="AV174" s="14">
        <v>10</v>
      </c>
      <c r="AW174" s="14">
        <v>10</v>
      </c>
      <c r="AX174" s="14">
        <v>7</v>
      </c>
      <c r="AY174" s="14">
        <v>6</v>
      </c>
      <c r="AZ174" s="14">
        <v>6</v>
      </c>
      <c r="BA174" s="14">
        <v>13</v>
      </c>
      <c r="BB174" s="14">
        <v>13</v>
      </c>
      <c r="BC174" s="14">
        <v>8</v>
      </c>
      <c r="BD174" s="14">
        <v>9</v>
      </c>
      <c r="BE174" s="14">
        <v>10</v>
      </c>
      <c r="BF174" s="14">
        <v>18</v>
      </c>
      <c r="BG174" s="14">
        <v>9</v>
      </c>
      <c r="BH174" s="14">
        <v>13</v>
      </c>
      <c r="BI174" s="14">
        <v>10</v>
      </c>
      <c r="BJ174" s="14">
        <v>5</v>
      </c>
      <c r="BK174" s="14">
        <v>9</v>
      </c>
      <c r="BL174" s="14">
        <v>5</v>
      </c>
      <c r="BM174" s="14">
        <v>9</v>
      </c>
      <c r="BN174" s="14">
        <v>9</v>
      </c>
      <c r="BO174" s="14">
        <v>7</v>
      </c>
      <c r="BP174" s="14">
        <v>10</v>
      </c>
      <c r="BQ174" s="14">
        <v>13</v>
      </c>
      <c r="BR174" s="14">
        <v>9</v>
      </c>
      <c r="BS174" s="14">
        <v>10</v>
      </c>
      <c r="BT174" s="14">
        <v>7</v>
      </c>
      <c r="BU174" s="14">
        <v>8</v>
      </c>
      <c r="BV174" s="14">
        <v>9</v>
      </c>
      <c r="BW174" s="14">
        <v>9</v>
      </c>
      <c r="BX174" s="14">
        <v>11</v>
      </c>
      <c r="BY174" s="14">
        <v>8</v>
      </c>
      <c r="BZ174" s="14">
        <v>10</v>
      </c>
      <c r="CA174" s="14">
        <v>10</v>
      </c>
      <c r="CB174" s="14">
        <v>9</v>
      </c>
      <c r="CC174" s="14">
        <v>5</v>
      </c>
      <c r="CD174" s="14">
        <v>5</v>
      </c>
      <c r="CE174" s="14">
        <v>6</v>
      </c>
      <c r="CF174" s="14">
        <v>9</v>
      </c>
      <c r="CG174" s="14">
        <v>7</v>
      </c>
      <c r="CH174" s="14">
        <v>2</v>
      </c>
      <c r="CI174" s="14">
        <v>12</v>
      </c>
      <c r="CJ174" s="14">
        <v>5</v>
      </c>
      <c r="CK174" s="14">
        <v>1</v>
      </c>
      <c r="CL174" s="14">
        <v>2</v>
      </c>
      <c r="CM174" s="14">
        <v>7</v>
      </c>
      <c r="CN174" s="14">
        <v>2</v>
      </c>
      <c r="CO174" s="14">
        <v>6</v>
      </c>
      <c r="CP174" s="14">
        <v>1</v>
      </c>
      <c r="CQ174" s="14">
        <v>5</v>
      </c>
      <c r="CR174" s="14">
        <v>2</v>
      </c>
      <c r="CS174" s="14">
        <v>1</v>
      </c>
      <c r="CT174" s="14">
        <v>3</v>
      </c>
      <c r="CU174" s="14">
        <v>2</v>
      </c>
      <c r="CV174" s="14">
        <v>0</v>
      </c>
      <c r="CW174" s="14">
        <v>0</v>
      </c>
      <c r="CX174" s="14">
        <v>1</v>
      </c>
      <c r="CY174" s="14">
        <v>0</v>
      </c>
      <c r="CZ174" s="14">
        <v>1</v>
      </c>
      <c r="DA174" s="14">
        <v>1</v>
      </c>
      <c r="DB174" s="14">
        <v>1</v>
      </c>
      <c r="DC174" s="14">
        <v>0</v>
      </c>
      <c r="DD174" s="14">
        <v>0</v>
      </c>
      <c r="DE174" s="1">
        <f>SUM(C174:DD174)</f>
        <v>827</v>
      </c>
    </row>
    <row r="175" spans="1:109" hidden="1" x14ac:dyDescent="0.4">
      <c r="A175" s="7"/>
      <c r="B175" s="2"/>
      <c r="C175" s="14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/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  <c r="BT175" s="14"/>
      <c r="BU175" s="14"/>
      <c r="BV175" s="14"/>
      <c r="BW175" s="14"/>
      <c r="BX175" s="14"/>
      <c r="BY175" s="14"/>
      <c r="BZ175" s="14"/>
      <c r="CA175" s="14"/>
      <c r="CB175" s="14"/>
      <c r="CC175" s="14"/>
      <c r="CD175" s="14"/>
      <c r="CE175" s="14"/>
      <c r="CF175" s="14"/>
      <c r="CG175" s="14"/>
      <c r="CH175" s="14"/>
      <c r="CI175" s="14"/>
      <c r="CJ175" s="14"/>
      <c r="CK175" s="14"/>
      <c r="CL175" s="14"/>
      <c r="CM175" s="14"/>
      <c r="CN175" s="14"/>
      <c r="CO175" s="14"/>
      <c r="CP175" s="14"/>
      <c r="CQ175" s="14"/>
      <c r="CR175" s="14"/>
      <c r="CS175" s="14"/>
      <c r="CT175" s="14"/>
      <c r="CU175" s="14"/>
      <c r="CV175" s="14"/>
      <c r="CW175" s="14"/>
      <c r="CX175" s="14"/>
      <c r="CY175" s="14"/>
      <c r="CZ175" s="14"/>
      <c r="DA175" s="14"/>
      <c r="DB175" s="14"/>
      <c r="DC175" s="14"/>
      <c r="DD175" s="14"/>
      <c r="DE175" s="1"/>
    </row>
    <row r="176" spans="1:109" hidden="1" x14ac:dyDescent="0.4">
      <c r="A176" s="7"/>
      <c r="B176" s="2"/>
      <c r="C176" s="14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  <c r="BT176" s="14"/>
      <c r="BU176" s="14"/>
      <c r="BV176" s="14"/>
      <c r="BW176" s="14"/>
      <c r="BX176" s="14"/>
      <c r="BY176" s="14"/>
      <c r="BZ176" s="14"/>
      <c r="CA176" s="14"/>
      <c r="CB176" s="14"/>
      <c r="CC176" s="14"/>
      <c r="CD176" s="14"/>
      <c r="CE176" s="14"/>
      <c r="CF176" s="14"/>
      <c r="CG176" s="14"/>
      <c r="CH176" s="14"/>
      <c r="CI176" s="14"/>
      <c r="CJ176" s="14"/>
      <c r="CK176" s="14"/>
      <c r="CL176" s="14"/>
      <c r="CM176" s="14"/>
      <c r="CN176" s="14"/>
      <c r="CO176" s="14"/>
      <c r="CP176" s="14"/>
      <c r="CQ176" s="14"/>
      <c r="CR176" s="14"/>
      <c r="CS176" s="14"/>
      <c r="CT176" s="14"/>
      <c r="CU176" s="14"/>
      <c r="CV176" s="14"/>
      <c r="CW176" s="14"/>
      <c r="CX176" s="14"/>
      <c r="CY176" s="14"/>
      <c r="CZ176" s="14"/>
      <c r="DA176" s="14"/>
      <c r="DB176" s="14"/>
      <c r="DC176" s="14"/>
      <c r="DD176" s="14"/>
      <c r="DE176" s="1"/>
    </row>
    <row r="177" spans="1:109" ht="15" customHeight="1" x14ac:dyDescent="0.4">
      <c r="A177" s="16" t="s">
        <v>49</v>
      </c>
      <c r="B177" s="2" t="s">
        <v>5</v>
      </c>
      <c r="C177" s="14">
        <v>2</v>
      </c>
      <c r="D177" s="14">
        <v>0</v>
      </c>
      <c r="E177" s="14">
        <v>1</v>
      </c>
      <c r="F177" s="14">
        <v>1</v>
      </c>
      <c r="G177" s="14">
        <v>1</v>
      </c>
      <c r="H177" s="14">
        <v>0</v>
      </c>
      <c r="I177" s="14">
        <v>4</v>
      </c>
      <c r="J177" s="14">
        <v>0</v>
      </c>
      <c r="K177" s="14">
        <v>1</v>
      </c>
      <c r="L177" s="14">
        <v>2</v>
      </c>
      <c r="M177" s="14">
        <v>2</v>
      </c>
      <c r="N177" s="14">
        <v>0</v>
      </c>
      <c r="O177" s="14">
        <v>0</v>
      </c>
      <c r="P177" s="14">
        <v>1</v>
      </c>
      <c r="Q177" s="14">
        <v>0</v>
      </c>
      <c r="R177" s="14">
        <v>0</v>
      </c>
      <c r="S177" s="14">
        <v>1</v>
      </c>
      <c r="T177" s="14">
        <v>0</v>
      </c>
      <c r="U177" s="14">
        <v>0</v>
      </c>
      <c r="V177" s="14">
        <v>0</v>
      </c>
      <c r="W177" s="14">
        <v>1</v>
      </c>
      <c r="X177" s="14">
        <v>0</v>
      </c>
      <c r="Y177" s="14">
        <v>1</v>
      </c>
      <c r="Z177" s="14">
        <v>3</v>
      </c>
      <c r="AA177" s="14">
        <v>3</v>
      </c>
      <c r="AB177" s="14">
        <v>2</v>
      </c>
      <c r="AC177" s="14">
        <v>1</v>
      </c>
      <c r="AD177" s="14">
        <v>1</v>
      </c>
      <c r="AE177" s="14">
        <v>4</v>
      </c>
      <c r="AF177" s="14">
        <v>1</v>
      </c>
      <c r="AG177" s="14">
        <v>2</v>
      </c>
      <c r="AH177" s="14">
        <v>3</v>
      </c>
      <c r="AI177" s="14">
        <v>3</v>
      </c>
      <c r="AJ177" s="14">
        <v>1</v>
      </c>
      <c r="AK177" s="14">
        <v>1</v>
      </c>
      <c r="AL177" s="14">
        <v>1</v>
      </c>
      <c r="AM177" s="14">
        <v>3</v>
      </c>
      <c r="AN177" s="14">
        <v>3</v>
      </c>
      <c r="AO177" s="14">
        <v>3</v>
      </c>
      <c r="AP177" s="14">
        <v>1</v>
      </c>
      <c r="AQ177" s="14">
        <v>3</v>
      </c>
      <c r="AR177" s="14">
        <v>0</v>
      </c>
      <c r="AS177" s="14">
        <v>1</v>
      </c>
      <c r="AT177" s="14">
        <v>1</v>
      </c>
      <c r="AU177" s="14">
        <v>1</v>
      </c>
      <c r="AV177" s="14">
        <v>4</v>
      </c>
      <c r="AW177" s="14">
        <v>2</v>
      </c>
      <c r="AX177" s="14">
        <v>2</v>
      </c>
      <c r="AY177" s="14">
        <v>1</v>
      </c>
      <c r="AZ177" s="14">
        <v>1</v>
      </c>
      <c r="BA177" s="14">
        <v>3</v>
      </c>
      <c r="BB177" s="14">
        <v>6</v>
      </c>
      <c r="BC177" s="14">
        <v>3</v>
      </c>
      <c r="BD177" s="14">
        <v>4</v>
      </c>
      <c r="BE177" s="14">
        <v>2</v>
      </c>
      <c r="BF177" s="14">
        <v>2</v>
      </c>
      <c r="BG177" s="14">
        <v>1</v>
      </c>
      <c r="BH177" s="14">
        <v>4</v>
      </c>
      <c r="BI177" s="14">
        <v>1</v>
      </c>
      <c r="BJ177" s="14">
        <v>4</v>
      </c>
      <c r="BK177" s="14">
        <v>2</v>
      </c>
      <c r="BL177" s="14">
        <v>3</v>
      </c>
      <c r="BM177" s="14">
        <v>4</v>
      </c>
      <c r="BN177" s="14">
        <v>4</v>
      </c>
      <c r="BO177" s="14">
        <v>1</v>
      </c>
      <c r="BP177" s="14">
        <v>2</v>
      </c>
      <c r="BQ177" s="14">
        <v>3</v>
      </c>
      <c r="BR177" s="14">
        <v>0</v>
      </c>
      <c r="BS177" s="14">
        <v>4</v>
      </c>
      <c r="BT177" s="14">
        <v>7</v>
      </c>
      <c r="BU177" s="14">
        <v>4</v>
      </c>
      <c r="BV177" s="14">
        <v>6</v>
      </c>
      <c r="BW177" s="14">
        <v>0</v>
      </c>
      <c r="BX177" s="14">
        <v>2</v>
      </c>
      <c r="BY177" s="14">
        <v>0</v>
      </c>
      <c r="BZ177" s="14">
        <v>4</v>
      </c>
      <c r="CA177" s="14">
        <v>4</v>
      </c>
      <c r="CB177" s="14">
        <v>3</v>
      </c>
      <c r="CC177" s="14">
        <v>6</v>
      </c>
      <c r="CD177" s="14">
        <v>4</v>
      </c>
      <c r="CE177" s="14">
        <v>3</v>
      </c>
      <c r="CF177" s="14">
        <v>2</v>
      </c>
      <c r="CG177" s="14">
        <v>2</v>
      </c>
      <c r="CH177" s="14">
        <v>1</v>
      </c>
      <c r="CI177" s="14">
        <v>0</v>
      </c>
      <c r="CJ177" s="14">
        <v>1</v>
      </c>
      <c r="CK177" s="14">
        <v>0</v>
      </c>
      <c r="CL177" s="14">
        <v>2</v>
      </c>
      <c r="CM177" s="14">
        <v>3</v>
      </c>
      <c r="CN177" s="14">
        <v>1</v>
      </c>
      <c r="CO177" s="14">
        <v>1</v>
      </c>
      <c r="CP177" s="14">
        <v>0</v>
      </c>
      <c r="CQ177" s="14">
        <v>2</v>
      </c>
      <c r="CR177" s="14">
        <v>0</v>
      </c>
      <c r="CS177" s="14">
        <v>0</v>
      </c>
      <c r="CT177" s="14">
        <v>0</v>
      </c>
      <c r="CU177" s="14">
        <v>0</v>
      </c>
      <c r="CV177" s="14">
        <v>0</v>
      </c>
      <c r="CW177" s="14">
        <v>1</v>
      </c>
      <c r="CX177" s="14">
        <v>0</v>
      </c>
      <c r="CY177" s="14">
        <v>0</v>
      </c>
      <c r="CZ177" s="14">
        <v>0</v>
      </c>
      <c r="DA177" s="14">
        <v>0</v>
      </c>
      <c r="DB177" s="14">
        <v>0</v>
      </c>
      <c r="DC177" s="14">
        <v>0</v>
      </c>
      <c r="DD177" s="14">
        <v>0</v>
      </c>
      <c r="DE177" s="1">
        <f>SUM(C177:DD177)</f>
        <v>182</v>
      </c>
    </row>
    <row r="178" spans="1:109" ht="15" customHeight="1" x14ac:dyDescent="0.4">
      <c r="A178" s="17"/>
      <c r="B178" s="2" t="s">
        <v>6</v>
      </c>
      <c r="C178" s="14">
        <v>0</v>
      </c>
      <c r="D178" s="14">
        <v>0</v>
      </c>
      <c r="E178" s="14">
        <v>1</v>
      </c>
      <c r="F178" s="14">
        <v>1</v>
      </c>
      <c r="G178" s="14">
        <v>0</v>
      </c>
      <c r="H178" s="14">
        <v>2</v>
      </c>
      <c r="I178" s="14">
        <v>2</v>
      </c>
      <c r="J178" s="14">
        <v>1</v>
      </c>
      <c r="K178" s="14">
        <v>1</v>
      </c>
      <c r="L178" s="14">
        <v>0</v>
      </c>
      <c r="M178" s="14">
        <v>4</v>
      </c>
      <c r="N178" s="14">
        <v>0</v>
      </c>
      <c r="O178" s="14">
        <v>2</v>
      </c>
      <c r="P178" s="14">
        <v>1</v>
      </c>
      <c r="Q178" s="14">
        <v>0</v>
      </c>
      <c r="R178" s="14">
        <v>1</v>
      </c>
      <c r="S178" s="14">
        <v>0</v>
      </c>
      <c r="T178" s="14">
        <v>1</v>
      </c>
      <c r="U178" s="14">
        <v>0</v>
      </c>
      <c r="V178" s="14">
        <v>1</v>
      </c>
      <c r="W178" s="14">
        <v>5</v>
      </c>
      <c r="X178" s="14">
        <v>1</v>
      </c>
      <c r="Y178" s="14">
        <v>1</v>
      </c>
      <c r="Z178" s="14">
        <v>5</v>
      </c>
      <c r="AA178" s="14">
        <v>2</v>
      </c>
      <c r="AB178" s="14">
        <v>2</v>
      </c>
      <c r="AC178" s="14">
        <v>4</v>
      </c>
      <c r="AD178" s="14">
        <v>2</v>
      </c>
      <c r="AE178" s="14">
        <v>2</v>
      </c>
      <c r="AF178" s="14">
        <v>2</v>
      </c>
      <c r="AG178" s="14">
        <v>1</v>
      </c>
      <c r="AH178" s="14">
        <v>0</v>
      </c>
      <c r="AI178" s="14">
        <v>0</v>
      </c>
      <c r="AJ178" s="14">
        <v>3</v>
      </c>
      <c r="AK178" s="14">
        <v>0</v>
      </c>
      <c r="AL178" s="14">
        <v>2</v>
      </c>
      <c r="AM178" s="14">
        <v>0</v>
      </c>
      <c r="AN178" s="14">
        <v>4</v>
      </c>
      <c r="AO178" s="14">
        <v>0</v>
      </c>
      <c r="AP178" s="14">
        <v>2</v>
      </c>
      <c r="AQ178" s="14">
        <v>7</v>
      </c>
      <c r="AR178" s="14">
        <v>3</v>
      </c>
      <c r="AS178" s="14">
        <v>0</v>
      </c>
      <c r="AT178" s="14">
        <v>1</v>
      </c>
      <c r="AU178" s="14">
        <v>1</v>
      </c>
      <c r="AV178" s="14">
        <v>5</v>
      </c>
      <c r="AW178" s="14">
        <v>1</v>
      </c>
      <c r="AX178" s="14">
        <v>1</v>
      </c>
      <c r="AY178" s="14">
        <v>2</v>
      </c>
      <c r="AZ178" s="14">
        <v>3</v>
      </c>
      <c r="BA178" s="14">
        <v>1</v>
      </c>
      <c r="BB178" s="14">
        <v>2</v>
      </c>
      <c r="BC178" s="14">
        <v>1</v>
      </c>
      <c r="BD178" s="14">
        <v>2</v>
      </c>
      <c r="BE178" s="14">
        <v>0</v>
      </c>
      <c r="BF178" s="14">
        <v>4</v>
      </c>
      <c r="BG178" s="14">
        <v>1</v>
      </c>
      <c r="BH178" s="14">
        <v>2</v>
      </c>
      <c r="BI178" s="14">
        <v>3</v>
      </c>
      <c r="BJ178" s="14">
        <v>3</v>
      </c>
      <c r="BK178" s="14">
        <v>4</v>
      </c>
      <c r="BL178" s="14">
        <v>4</v>
      </c>
      <c r="BM178" s="14">
        <v>3</v>
      </c>
      <c r="BN178" s="14">
        <v>5</v>
      </c>
      <c r="BO178" s="14">
        <v>1</v>
      </c>
      <c r="BP178" s="14">
        <v>2</v>
      </c>
      <c r="BQ178" s="14">
        <v>6</v>
      </c>
      <c r="BR178" s="14">
        <v>5</v>
      </c>
      <c r="BS178" s="14">
        <v>3</v>
      </c>
      <c r="BT178" s="14">
        <v>4</v>
      </c>
      <c r="BU178" s="14">
        <v>2</v>
      </c>
      <c r="BV178" s="14">
        <v>3</v>
      </c>
      <c r="BW178" s="14">
        <v>3</v>
      </c>
      <c r="BX178" s="14">
        <v>3</v>
      </c>
      <c r="BY178" s="14">
        <v>4</v>
      </c>
      <c r="BZ178" s="14">
        <v>4</v>
      </c>
      <c r="CA178" s="14">
        <v>1</v>
      </c>
      <c r="CB178" s="14">
        <v>2</v>
      </c>
      <c r="CC178" s="14">
        <v>5</v>
      </c>
      <c r="CD178" s="14">
        <v>1</v>
      </c>
      <c r="CE178" s="14">
        <v>3</v>
      </c>
      <c r="CF178" s="14">
        <v>4</v>
      </c>
      <c r="CG178" s="14">
        <v>1</v>
      </c>
      <c r="CH178" s="14">
        <v>1</v>
      </c>
      <c r="CI178" s="14">
        <v>1</v>
      </c>
      <c r="CJ178" s="14">
        <v>0</v>
      </c>
      <c r="CK178" s="14">
        <v>1</v>
      </c>
      <c r="CL178" s="14">
        <v>2</v>
      </c>
      <c r="CM178" s="14">
        <v>2</v>
      </c>
      <c r="CN178" s="14">
        <v>2</v>
      </c>
      <c r="CO178" s="14">
        <v>1</v>
      </c>
      <c r="CP178" s="14">
        <v>0</v>
      </c>
      <c r="CQ178" s="14">
        <v>1</v>
      </c>
      <c r="CR178" s="14">
        <v>2</v>
      </c>
      <c r="CS178" s="14">
        <v>1</v>
      </c>
      <c r="CT178" s="14">
        <v>0</v>
      </c>
      <c r="CU178" s="14">
        <v>0</v>
      </c>
      <c r="CV178" s="14">
        <v>1</v>
      </c>
      <c r="CW178" s="14">
        <v>0</v>
      </c>
      <c r="CX178" s="14">
        <v>0</v>
      </c>
      <c r="CY178" s="14">
        <v>1</v>
      </c>
      <c r="CZ178" s="14">
        <v>0</v>
      </c>
      <c r="DA178" s="14">
        <v>0</v>
      </c>
      <c r="DB178" s="14">
        <v>0</v>
      </c>
      <c r="DC178" s="14">
        <v>0</v>
      </c>
      <c r="DD178" s="14">
        <v>0</v>
      </c>
      <c r="DE178" s="1">
        <f>SUM(C178:DD178)</f>
        <v>188</v>
      </c>
    </row>
    <row r="179" spans="1:109" hidden="1" x14ac:dyDescent="0.4">
      <c r="A179" s="7"/>
      <c r="B179" s="2"/>
      <c r="C179" s="14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  <c r="BT179" s="14"/>
      <c r="BU179" s="14"/>
      <c r="BV179" s="14"/>
      <c r="BW179" s="14"/>
      <c r="BX179" s="14"/>
      <c r="BY179" s="14"/>
      <c r="BZ179" s="14"/>
      <c r="CA179" s="14"/>
      <c r="CB179" s="14"/>
      <c r="CC179" s="14"/>
      <c r="CD179" s="14"/>
      <c r="CE179" s="14"/>
      <c r="CF179" s="14"/>
      <c r="CG179" s="14"/>
      <c r="CH179" s="14"/>
      <c r="CI179" s="14"/>
      <c r="CJ179" s="14"/>
      <c r="CK179" s="14"/>
      <c r="CL179" s="14"/>
      <c r="CM179" s="14"/>
      <c r="CN179" s="14"/>
      <c r="CO179" s="14"/>
      <c r="CP179" s="14"/>
      <c r="CQ179" s="14"/>
      <c r="CR179" s="14"/>
      <c r="CS179" s="14"/>
      <c r="CT179" s="14"/>
      <c r="CU179" s="14"/>
      <c r="CV179" s="14"/>
      <c r="CW179" s="14"/>
      <c r="CX179" s="14"/>
      <c r="CY179" s="14"/>
      <c r="CZ179" s="14"/>
      <c r="DA179" s="14"/>
      <c r="DB179" s="14"/>
      <c r="DC179" s="14"/>
      <c r="DD179" s="14"/>
      <c r="DE179" s="1"/>
    </row>
    <row r="180" spans="1:109" hidden="1" x14ac:dyDescent="0.4">
      <c r="A180" s="7"/>
      <c r="B180" s="2"/>
      <c r="C180" s="14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  <c r="BT180" s="14"/>
      <c r="BU180" s="14"/>
      <c r="BV180" s="14"/>
      <c r="BW180" s="14"/>
      <c r="BX180" s="14"/>
      <c r="BY180" s="14"/>
      <c r="BZ180" s="14"/>
      <c r="CA180" s="14"/>
      <c r="CB180" s="14"/>
      <c r="CC180" s="14"/>
      <c r="CD180" s="14"/>
      <c r="CE180" s="14"/>
      <c r="CF180" s="14"/>
      <c r="CG180" s="14"/>
      <c r="CH180" s="14"/>
      <c r="CI180" s="14"/>
      <c r="CJ180" s="14"/>
      <c r="CK180" s="14"/>
      <c r="CL180" s="14"/>
      <c r="CM180" s="14"/>
      <c r="CN180" s="14"/>
      <c r="CO180" s="14"/>
      <c r="CP180" s="14"/>
      <c r="CQ180" s="14"/>
      <c r="CR180" s="14"/>
      <c r="CS180" s="14"/>
      <c r="CT180" s="14"/>
      <c r="CU180" s="14"/>
      <c r="CV180" s="14"/>
      <c r="CW180" s="14"/>
      <c r="CX180" s="14"/>
      <c r="CY180" s="14"/>
      <c r="CZ180" s="14"/>
      <c r="DA180" s="14"/>
      <c r="DB180" s="14"/>
      <c r="DC180" s="14"/>
      <c r="DD180" s="14"/>
      <c r="DE180" s="1"/>
    </row>
    <row r="181" spans="1:109" ht="15" customHeight="1" x14ac:dyDescent="0.4">
      <c r="A181" s="16" t="s">
        <v>50</v>
      </c>
      <c r="B181" s="2" t="s">
        <v>5</v>
      </c>
      <c r="C181" s="14">
        <v>2</v>
      </c>
      <c r="D181" s="14">
        <v>6</v>
      </c>
      <c r="E181" s="14">
        <v>2</v>
      </c>
      <c r="F181" s="14">
        <v>5</v>
      </c>
      <c r="G181" s="14">
        <v>7</v>
      </c>
      <c r="H181" s="14">
        <v>8</v>
      </c>
      <c r="I181" s="14">
        <v>6</v>
      </c>
      <c r="J181" s="14">
        <v>8</v>
      </c>
      <c r="K181" s="14">
        <v>11</v>
      </c>
      <c r="L181" s="14">
        <v>3</v>
      </c>
      <c r="M181" s="14">
        <v>6</v>
      </c>
      <c r="N181" s="14">
        <v>4</v>
      </c>
      <c r="O181" s="14">
        <v>2</v>
      </c>
      <c r="P181" s="14">
        <v>2</v>
      </c>
      <c r="Q181" s="14">
        <v>8</v>
      </c>
      <c r="R181" s="14">
        <v>3</v>
      </c>
      <c r="S181" s="14">
        <v>3</v>
      </c>
      <c r="T181" s="14">
        <v>3</v>
      </c>
      <c r="U181" s="14">
        <v>4</v>
      </c>
      <c r="V181" s="14">
        <v>2</v>
      </c>
      <c r="W181" s="14">
        <v>1</v>
      </c>
      <c r="X181" s="14">
        <v>1</v>
      </c>
      <c r="Y181" s="14">
        <v>1</v>
      </c>
      <c r="Z181" s="14">
        <v>0</v>
      </c>
      <c r="AA181" s="14">
        <v>4</v>
      </c>
      <c r="AB181" s="14">
        <v>5</v>
      </c>
      <c r="AC181" s="14">
        <v>2</v>
      </c>
      <c r="AD181" s="14">
        <v>5</v>
      </c>
      <c r="AE181" s="14">
        <v>3</v>
      </c>
      <c r="AF181" s="14">
        <v>7</v>
      </c>
      <c r="AG181" s="14">
        <v>5</v>
      </c>
      <c r="AH181" s="14">
        <v>4</v>
      </c>
      <c r="AI181" s="14">
        <v>8</v>
      </c>
      <c r="AJ181" s="14">
        <v>3</v>
      </c>
      <c r="AK181" s="14">
        <v>3</v>
      </c>
      <c r="AL181" s="14">
        <v>8</v>
      </c>
      <c r="AM181" s="14">
        <v>7</v>
      </c>
      <c r="AN181" s="14">
        <v>12</v>
      </c>
      <c r="AO181" s="14">
        <v>4</v>
      </c>
      <c r="AP181" s="14">
        <v>9</v>
      </c>
      <c r="AQ181" s="14">
        <v>8</v>
      </c>
      <c r="AR181" s="14">
        <v>4</v>
      </c>
      <c r="AS181" s="14">
        <v>4</v>
      </c>
      <c r="AT181" s="14">
        <v>5</v>
      </c>
      <c r="AU181" s="14">
        <v>6</v>
      </c>
      <c r="AV181" s="14">
        <v>8</v>
      </c>
      <c r="AW181" s="14">
        <v>3</v>
      </c>
      <c r="AX181" s="14">
        <v>1</v>
      </c>
      <c r="AY181" s="14">
        <v>5</v>
      </c>
      <c r="AZ181" s="14">
        <v>2</v>
      </c>
      <c r="BA181" s="14">
        <v>4</v>
      </c>
      <c r="BB181" s="14">
        <v>4</v>
      </c>
      <c r="BC181" s="14">
        <v>7</v>
      </c>
      <c r="BD181" s="14">
        <v>2</v>
      </c>
      <c r="BE181" s="14">
        <v>6</v>
      </c>
      <c r="BF181" s="14">
        <v>6</v>
      </c>
      <c r="BG181" s="14">
        <v>6</v>
      </c>
      <c r="BH181" s="14">
        <v>3</v>
      </c>
      <c r="BI181" s="14">
        <v>4</v>
      </c>
      <c r="BJ181" s="14">
        <v>0</v>
      </c>
      <c r="BK181" s="14">
        <v>2</v>
      </c>
      <c r="BL181" s="14">
        <v>4</v>
      </c>
      <c r="BM181" s="14">
        <v>2</v>
      </c>
      <c r="BN181" s="14">
        <v>2</v>
      </c>
      <c r="BO181" s="14">
        <v>1</v>
      </c>
      <c r="BP181" s="14">
        <v>2</v>
      </c>
      <c r="BQ181" s="14">
        <v>7</v>
      </c>
      <c r="BR181" s="14">
        <v>2</v>
      </c>
      <c r="BS181" s="14">
        <v>3</v>
      </c>
      <c r="BT181" s="14">
        <v>3</v>
      </c>
      <c r="BU181" s="14">
        <v>1</v>
      </c>
      <c r="BV181" s="14">
        <v>4</v>
      </c>
      <c r="BW181" s="14">
        <v>5</v>
      </c>
      <c r="BX181" s="14">
        <v>1</v>
      </c>
      <c r="BY181" s="14">
        <v>1</v>
      </c>
      <c r="BZ181" s="14">
        <v>3</v>
      </c>
      <c r="CA181" s="14">
        <v>4</v>
      </c>
      <c r="CB181" s="14">
        <v>2</v>
      </c>
      <c r="CC181" s="14">
        <v>4</v>
      </c>
      <c r="CD181" s="14">
        <v>1</v>
      </c>
      <c r="CE181" s="14">
        <v>1</v>
      </c>
      <c r="CF181" s="14">
        <v>2</v>
      </c>
      <c r="CG181" s="14">
        <v>0</v>
      </c>
      <c r="CH181" s="14">
        <v>1</v>
      </c>
      <c r="CI181" s="14">
        <v>1</v>
      </c>
      <c r="CJ181" s="14">
        <v>0</v>
      </c>
      <c r="CK181" s="14">
        <v>0</v>
      </c>
      <c r="CL181" s="14">
        <v>0</v>
      </c>
      <c r="CM181" s="14">
        <v>0</v>
      </c>
      <c r="CN181" s="14">
        <v>1</v>
      </c>
      <c r="CO181" s="14">
        <v>2</v>
      </c>
      <c r="CP181" s="14">
        <v>1</v>
      </c>
      <c r="CQ181" s="14">
        <v>0</v>
      </c>
      <c r="CR181" s="14">
        <v>0</v>
      </c>
      <c r="CS181" s="14">
        <v>1</v>
      </c>
      <c r="CT181" s="14">
        <v>0</v>
      </c>
      <c r="CU181" s="14">
        <v>0</v>
      </c>
      <c r="CV181" s="14">
        <v>0</v>
      </c>
      <c r="CW181" s="14">
        <v>0</v>
      </c>
      <c r="CX181" s="14">
        <v>0</v>
      </c>
      <c r="CY181" s="14">
        <v>0</v>
      </c>
      <c r="CZ181" s="14">
        <v>0</v>
      </c>
      <c r="DA181" s="14">
        <v>0</v>
      </c>
      <c r="DB181" s="14">
        <v>0</v>
      </c>
      <c r="DC181" s="14">
        <v>0</v>
      </c>
      <c r="DD181" s="14">
        <v>0</v>
      </c>
      <c r="DE181" s="1">
        <f>SUM(C181:DD181)</f>
        <v>339</v>
      </c>
    </row>
    <row r="182" spans="1:109" ht="15" customHeight="1" x14ac:dyDescent="0.4">
      <c r="A182" s="17"/>
      <c r="B182" s="2" t="s">
        <v>6</v>
      </c>
      <c r="C182" s="14">
        <v>4</v>
      </c>
      <c r="D182" s="14">
        <v>7</v>
      </c>
      <c r="E182" s="14">
        <v>8</v>
      </c>
      <c r="F182" s="14">
        <v>7</v>
      </c>
      <c r="G182" s="14">
        <v>4</v>
      </c>
      <c r="H182" s="14">
        <v>3</v>
      </c>
      <c r="I182" s="14">
        <v>8</v>
      </c>
      <c r="J182" s="14">
        <v>7</v>
      </c>
      <c r="K182" s="14">
        <v>7</v>
      </c>
      <c r="L182" s="14">
        <v>1</v>
      </c>
      <c r="M182" s="14">
        <v>7</v>
      </c>
      <c r="N182" s="14">
        <v>2</v>
      </c>
      <c r="O182" s="14">
        <v>5</v>
      </c>
      <c r="P182" s="14">
        <v>4</v>
      </c>
      <c r="Q182" s="14">
        <v>2</v>
      </c>
      <c r="R182" s="14">
        <v>1</v>
      </c>
      <c r="S182" s="14">
        <v>6</v>
      </c>
      <c r="T182" s="14">
        <v>1</v>
      </c>
      <c r="U182" s="14">
        <v>2</v>
      </c>
      <c r="V182" s="14">
        <v>1</v>
      </c>
      <c r="W182" s="14">
        <v>3</v>
      </c>
      <c r="X182" s="14">
        <v>1</v>
      </c>
      <c r="Y182" s="14">
        <v>1</v>
      </c>
      <c r="Z182" s="14">
        <v>3</v>
      </c>
      <c r="AA182" s="14">
        <v>4</v>
      </c>
      <c r="AB182" s="14">
        <v>2</v>
      </c>
      <c r="AC182" s="14">
        <v>7</v>
      </c>
      <c r="AD182" s="14">
        <v>1</v>
      </c>
      <c r="AE182" s="14">
        <v>2</v>
      </c>
      <c r="AF182" s="14">
        <v>8</v>
      </c>
      <c r="AG182" s="14">
        <v>5</v>
      </c>
      <c r="AH182" s="14">
        <v>10</v>
      </c>
      <c r="AI182" s="14">
        <v>3</v>
      </c>
      <c r="AJ182" s="14">
        <v>5</v>
      </c>
      <c r="AK182" s="14">
        <v>4</v>
      </c>
      <c r="AL182" s="14">
        <v>8</v>
      </c>
      <c r="AM182" s="14">
        <v>7</v>
      </c>
      <c r="AN182" s="14">
        <v>13</v>
      </c>
      <c r="AO182" s="14">
        <v>6</v>
      </c>
      <c r="AP182" s="14">
        <v>6</v>
      </c>
      <c r="AQ182" s="14">
        <v>8</v>
      </c>
      <c r="AR182" s="14">
        <v>6</v>
      </c>
      <c r="AS182" s="14">
        <v>3</v>
      </c>
      <c r="AT182" s="14">
        <v>6</v>
      </c>
      <c r="AU182" s="14">
        <v>6</v>
      </c>
      <c r="AV182" s="14">
        <v>4</v>
      </c>
      <c r="AW182" s="14">
        <v>2</v>
      </c>
      <c r="AX182" s="14">
        <v>2</v>
      </c>
      <c r="AY182" s="14">
        <v>3</v>
      </c>
      <c r="AZ182" s="14">
        <v>3</v>
      </c>
      <c r="BA182" s="14">
        <v>8</v>
      </c>
      <c r="BB182" s="14">
        <v>2</v>
      </c>
      <c r="BC182" s="14">
        <v>2</v>
      </c>
      <c r="BD182" s="14">
        <v>4</v>
      </c>
      <c r="BE182" s="14">
        <v>5</v>
      </c>
      <c r="BF182" s="14">
        <v>0</v>
      </c>
      <c r="BG182" s="14">
        <v>6</v>
      </c>
      <c r="BH182" s="14">
        <v>2</v>
      </c>
      <c r="BI182" s="14">
        <v>2</v>
      </c>
      <c r="BJ182" s="14">
        <v>2</v>
      </c>
      <c r="BK182" s="14">
        <v>1</v>
      </c>
      <c r="BL182" s="14">
        <v>4</v>
      </c>
      <c r="BM182" s="14">
        <v>3</v>
      </c>
      <c r="BN182" s="14">
        <v>2</v>
      </c>
      <c r="BO182" s="14">
        <v>2</v>
      </c>
      <c r="BP182" s="14">
        <v>4</v>
      </c>
      <c r="BQ182" s="14">
        <v>2</v>
      </c>
      <c r="BR182" s="14">
        <v>2</v>
      </c>
      <c r="BS182" s="14">
        <v>3</v>
      </c>
      <c r="BT182" s="14">
        <v>2</v>
      </c>
      <c r="BU182" s="14">
        <v>2</v>
      </c>
      <c r="BV182" s="14">
        <v>1</v>
      </c>
      <c r="BW182" s="14">
        <v>3</v>
      </c>
      <c r="BX182" s="14">
        <v>2</v>
      </c>
      <c r="BY182" s="14">
        <v>4</v>
      </c>
      <c r="BZ182" s="14">
        <v>3</v>
      </c>
      <c r="CA182" s="14">
        <v>2</v>
      </c>
      <c r="CB182" s="14">
        <v>3</v>
      </c>
      <c r="CC182" s="14">
        <v>2</v>
      </c>
      <c r="CD182" s="14">
        <v>1</v>
      </c>
      <c r="CE182" s="14">
        <v>3</v>
      </c>
      <c r="CF182" s="14">
        <v>3</v>
      </c>
      <c r="CG182" s="14">
        <v>2</v>
      </c>
      <c r="CH182" s="14">
        <v>1</v>
      </c>
      <c r="CI182" s="14">
        <v>2</v>
      </c>
      <c r="CJ182" s="14">
        <v>1</v>
      </c>
      <c r="CK182" s="14">
        <v>1</v>
      </c>
      <c r="CL182" s="14">
        <v>2</v>
      </c>
      <c r="CM182" s="14">
        <v>2</v>
      </c>
      <c r="CN182" s="14">
        <v>2</v>
      </c>
      <c r="CO182" s="14">
        <v>0</v>
      </c>
      <c r="CP182" s="14">
        <v>0</v>
      </c>
      <c r="CQ182" s="14">
        <v>0</v>
      </c>
      <c r="CR182" s="14">
        <v>0</v>
      </c>
      <c r="CS182" s="14">
        <v>0</v>
      </c>
      <c r="CT182" s="14">
        <v>2</v>
      </c>
      <c r="CU182" s="14">
        <v>1</v>
      </c>
      <c r="CV182" s="14">
        <v>0</v>
      </c>
      <c r="CW182" s="14">
        <v>1</v>
      </c>
      <c r="CX182" s="14">
        <v>0</v>
      </c>
      <c r="CY182" s="14">
        <v>0</v>
      </c>
      <c r="CZ182" s="14">
        <v>0</v>
      </c>
      <c r="DA182" s="14">
        <v>0</v>
      </c>
      <c r="DB182" s="14">
        <v>0</v>
      </c>
      <c r="DC182" s="14">
        <v>0</v>
      </c>
      <c r="DD182" s="14">
        <v>0</v>
      </c>
      <c r="DE182" s="1">
        <f>SUM(C182:DD182)</f>
        <v>333</v>
      </c>
    </row>
    <row r="183" spans="1:109" hidden="1" x14ac:dyDescent="0.4">
      <c r="A183" s="7"/>
      <c r="B183" s="2"/>
      <c r="C183" s="14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  <c r="BT183" s="14"/>
      <c r="BU183" s="14"/>
      <c r="BV183" s="14"/>
      <c r="BW183" s="14"/>
      <c r="BX183" s="14"/>
      <c r="BY183" s="14"/>
      <c r="BZ183" s="14"/>
      <c r="CA183" s="14"/>
      <c r="CB183" s="14"/>
      <c r="CC183" s="14"/>
      <c r="CD183" s="14"/>
      <c r="CE183" s="14"/>
      <c r="CF183" s="14"/>
      <c r="CG183" s="14"/>
      <c r="CH183" s="14"/>
      <c r="CI183" s="14"/>
      <c r="CJ183" s="14"/>
      <c r="CK183" s="14"/>
      <c r="CL183" s="14"/>
      <c r="CM183" s="14"/>
      <c r="CN183" s="14"/>
      <c r="CO183" s="14"/>
      <c r="CP183" s="14"/>
      <c r="CQ183" s="14"/>
      <c r="CR183" s="14"/>
      <c r="CS183" s="14"/>
      <c r="CT183" s="14"/>
      <c r="CU183" s="14"/>
      <c r="CV183" s="14"/>
      <c r="CW183" s="14"/>
      <c r="CX183" s="14"/>
      <c r="CY183" s="14"/>
      <c r="CZ183" s="14"/>
      <c r="DA183" s="14"/>
      <c r="DB183" s="14"/>
      <c r="DC183" s="14"/>
      <c r="DD183" s="14"/>
      <c r="DE183" s="1"/>
    </row>
    <row r="184" spans="1:109" hidden="1" x14ac:dyDescent="0.4">
      <c r="A184" s="7"/>
      <c r="B184" s="2"/>
      <c r="C184" s="14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  <c r="BT184" s="14"/>
      <c r="BU184" s="14"/>
      <c r="BV184" s="14"/>
      <c r="BW184" s="14"/>
      <c r="BX184" s="14"/>
      <c r="BY184" s="14"/>
      <c r="BZ184" s="14"/>
      <c r="CA184" s="14"/>
      <c r="CB184" s="14"/>
      <c r="CC184" s="14"/>
      <c r="CD184" s="14"/>
      <c r="CE184" s="14"/>
      <c r="CF184" s="14"/>
      <c r="CG184" s="14"/>
      <c r="CH184" s="14"/>
      <c r="CI184" s="14"/>
      <c r="CJ184" s="14"/>
      <c r="CK184" s="14"/>
      <c r="CL184" s="14"/>
      <c r="CM184" s="14"/>
      <c r="CN184" s="14"/>
      <c r="CO184" s="14"/>
      <c r="CP184" s="14"/>
      <c r="CQ184" s="14"/>
      <c r="CR184" s="14"/>
      <c r="CS184" s="14"/>
      <c r="CT184" s="14"/>
      <c r="CU184" s="14"/>
      <c r="CV184" s="14"/>
      <c r="CW184" s="14"/>
      <c r="CX184" s="14"/>
      <c r="CY184" s="14"/>
      <c r="CZ184" s="14"/>
      <c r="DA184" s="14"/>
      <c r="DB184" s="14"/>
      <c r="DC184" s="14"/>
      <c r="DD184" s="14"/>
      <c r="DE184" s="1"/>
    </row>
    <row r="185" spans="1:109" ht="15" customHeight="1" x14ac:dyDescent="0.4">
      <c r="A185" s="16" t="s">
        <v>51</v>
      </c>
      <c r="B185" s="2" t="s">
        <v>5</v>
      </c>
      <c r="C185" s="14">
        <v>2</v>
      </c>
      <c r="D185" s="14">
        <v>0</v>
      </c>
      <c r="E185" s="14">
        <v>1</v>
      </c>
      <c r="F185" s="14">
        <v>1</v>
      </c>
      <c r="G185" s="14">
        <v>1</v>
      </c>
      <c r="H185" s="14">
        <v>0</v>
      </c>
      <c r="I185" s="14">
        <v>0</v>
      </c>
      <c r="J185" s="14">
        <v>0</v>
      </c>
      <c r="K185" s="14">
        <v>0</v>
      </c>
      <c r="L185" s="14">
        <v>1</v>
      </c>
      <c r="M185" s="14">
        <v>1</v>
      </c>
      <c r="N185" s="14">
        <v>2</v>
      </c>
      <c r="O185" s="14">
        <v>2</v>
      </c>
      <c r="P185" s="14">
        <v>1</v>
      </c>
      <c r="Q185" s="14">
        <v>2</v>
      </c>
      <c r="R185" s="14">
        <v>2</v>
      </c>
      <c r="S185" s="14">
        <v>2</v>
      </c>
      <c r="T185" s="14">
        <v>1</v>
      </c>
      <c r="U185" s="14">
        <v>1</v>
      </c>
      <c r="V185" s="14">
        <v>0</v>
      </c>
      <c r="W185" s="14">
        <v>0</v>
      </c>
      <c r="X185" s="14">
        <v>0</v>
      </c>
      <c r="Y185" s="14">
        <v>0</v>
      </c>
      <c r="Z185" s="14">
        <v>2</v>
      </c>
      <c r="AA185" s="14">
        <v>0</v>
      </c>
      <c r="AB185" s="14">
        <v>1</v>
      </c>
      <c r="AC185" s="14">
        <v>1</v>
      </c>
      <c r="AD185" s="14">
        <v>0</v>
      </c>
      <c r="AE185" s="14">
        <v>1</v>
      </c>
      <c r="AF185" s="14">
        <v>4</v>
      </c>
      <c r="AG185" s="14">
        <v>0</v>
      </c>
      <c r="AH185" s="14">
        <v>1</v>
      </c>
      <c r="AI185" s="14">
        <v>0</v>
      </c>
      <c r="AJ185" s="14">
        <v>3</v>
      </c>
      <c r="AK185" s="14">
        <v>2</v>
      </c>
      <c r="AL185" s="14">
        <v>1</v>
      </c>
      <c r="AM185" s="14">
        <v>1</v>
      </c>
      <c r="AN185" s="14">
        <v>2</v>
      </c>
      <c r="AO185" s="14">
        <v>1</v>
      </c>
      <c r="AP185" s="14">
        <v>0</v>
      </c>
      <c r="AQ185" s="14">
        <v>2</v>
      </c>
      <c r="AR185" s="14">
        <v>1</v>
      </c>
      <c r="AS185" s="14">
        <v>1</v>
      </c>
      <c r="AT185" s="14">
        <v>1</v>
      </c>
      <c r="AU185" s="14">
        <v>1</v>
      </c>
      <c r="AV185" s="14">
        <v>2</v>
      </c>
      <c r="AW185" s="14">
        <v>0</v>
      </c>
      <c r="AX185" s="14">
        <v>3</v>
      </c>
      <c r="AY185" s="14">
        <v>1</v>
      </c>
      <c r="AZ185" s="14">
        <v>3</v>
      </c>
      <c r="BA185" s="14">
        <v>4</v>
      </c>
      <c r="BB185" s="14">
        <v>4</v>
      </c>
      <c r="BC185" s="14">
        <v>1</v>
      </c>
      <c r="BD185" s="14">
        <v>3</v>
      </c>
      <c r="BE185" s="14">
        <v>6</v>
      </c>
      <c r="BF185" s="14">
        <v>6</v>
      </c>
      <c r="BG185" s="14">
        <v>2</v>
      </c>
      <c r="BH185" s="14">
        <v>4</v>
      </c>
      <c r="BI185" s="14">
        <v>5</v>
      </c>
      <c r="BJ185" s="14">
        <v>4</v>
      </c>
      <c r="BK185" s="14">
        <v>7</v>
      </c>
      <c r="BL185" s="14">
        <v>5</v>
      </c>
      <c r="BM185" s="14">
        <v>4</v>
      </c>
      <c r="BN185" s="14">
        <v>4</v>
      </c>
      <c r="BO185" s="14">
        <v>5</v>
      </c>
      <c r="BP185" s="14">
        <v>11</v>
      </c>
      <c r="BQ185" s="14">
        <v>8</v>
      </c>
      <c r="BR185" s="14">
        <v>7</v>
      </c>
      <c r="BS185" s="14">
        <v>5</v>
      </c>
      <c r="BT185" s="14">
        <v>9</v>
      </c>
      <c r="BU185" s="14">
        <v>6</v>
      </c>
      <c r="BV185" s="14">
        <v>8</v>
      </c>
      <c r="BW185" s="14">
        <v>7</v>
      </c>
      <c r="BX185" s="14">
        <v>6</v>
      </c>
      <c r="BY185" s="14">
        <v>3</v>
      </c>
      <c r="BZ185" s="14">
        <v>5</v>
      </c>
      <c r="CA185" s="14">
        <v>7</v>
      </c>
      <c r="CB185" s="14">
        <v>5</v>
      </c>
      <c r="CC185" s="14">
        <v>3</v>
      </c>
      <c r="CD185" s="14">
        <v>1</v>
      </c>
      <c r="CE185" s="14">
        <v>6</v>
      </c>
      <c r="CF185" s="14">
        <v>4</v>
      </c>
      <c r="CG185" s="14">
        <v>1</v>
      </c>
      <c r="CH185" s="14">
        <v>4</v>
      </c>
      <c r="CI185" s="14">
        <v>1</v>
      </c>
      <c r="CJ185" s="14">
        <v>3</v>
      </c>
      <c r="CK185" s="14">
        <v>1</v>
      </c>
      <c r="CL185" s="14">
        <v>2</v>
      </c>
      <c r="CM185" s="14">
        <v>1</v>
      </c>
      <c r="CN185" s="14">
        <v>3</v>
      </c>
      <c r="CO185" s="14">
        <v>1</v>
      </c>
      <c r="CP185" s="14">
        <v>1</v>
      </c>
      <c r="CQ185" s="14">
        <v>3</v>
      </c>
      <c r="CR185" s="14">
        <v>1</v>
      </c>
      <c r="CS185" s="14">
        <v>1</v>
      </c>
      <c r="CT185" s="14">
        <v>0</v>
      </c>
      <c r="CU185" s="14">
        <v>0</v>
      </c>
      <c r="CV185" s="14">
        <v>0</v>
      </c>
      <c r="CW185" s="14">
        <v>0</v>
      </c>
      <c r="CX185" s="14">
        <v>0</v>
      </c>
      <c r="CY185" s="14">
        <v>0</v>
      </c>
      <c r="CZ185" s="14">
        <v>0</v>
      </c>
      <c r="DA185" s="14">
        <v>0</v>
      </c>
      <c r="DB185" s="14">
        <v>0</v>
      </c>
      <c r="DC185" s="14">
        <v>0</v>
      </c>
      <c r="DD185" s="14">
        <v>0</v>
      </c>
      <c r="DE185" s="1">
        <f>SUM(C185:DD185)</f>
        <v>243</v>
      </c>
    </row>
    <row r="186" spans="1:109" ht="15" customHeight="1" x14ac:dyDescent="0.4">
      <c r="A186" s="17"/>
      <c r="B186" s="2" t="s">
        <v>6</v>
      </c>
      <c r="C186" s="14">
        <v>1</v>
      </c>
      <c r="D186" s="14">
        <v>2</v>
      </c>
      <c r="E186" s="14">
        <v>2</v>
      </c>
      <c r="F186" s="14">
        <v>0</v>
      </c>
      <c r="G186" s="14">
        <v>1</v>
      </c>
      <c r="H186" s="14">
        <v>0</v>
      </c>
      <c r="I186" s="14">
        <v>1</v>
      </c>
      <c r="J186" s="14">
        <v>0</v>
      </c>
      <c r="K186" s="14">
        <v>1</v>
      </c>
      <c r="L186" s="14">
        <v>1</v>
      </c>
      <c r="M186" s="14">
        <v>1</v>
      </c>
      <c r="N186" s="14">
        <v>0</v>
      </c>
      <c r="O186" s="14">
        <v>1</v>
      </c>
      <c r="P186" s="14">
        <v>2</v>
      </c>
      <c r="Q186" s="14">
        <v>3</v>
      </c>
      <c r="R186" s="14">
        <v>3</v>
      </c>
      <c r="S186" s="14">
        <v>1</v>
      </c>
      <c r="T186" s="14">
        <v>2</v>
      </c>
      <c r="U186" s="14">
        <v>0</v>
      </c>
      <c r="V186" s="14">
        <v>0</v>
      </c>
      <c r="W186" s="14">
        <v>4</v>
      </c>
      <c r="X186" s="14">
        <v>2</v>
      </c>
      <c r="Y186" s="14">
        <v>1</v>
      </c>
      <c r="Z186" s="14">
        <v>1</v>
      </c>
      <c r="AA186" s="14">
        <v>1</v>
      </c>
      <c r="AB186" s="14">
        <v>0</v>
      </c>
      <c r="AC186" s="14">
        <v>3</v>
      </c>
      <c r="AD186" s="14">
        <v>0</v>
      </c>
      <c r="AE186" s="14">
        <v>3</v>
      </c>
      <c r="AF186" s="14">
        <v>2</v>
      </c>
      <c r="AG186" s="14">
        <v>1</v>
      </c>
      <c r="AH186" s="14">
        <v>0</v>
      </c>
      <c r="AI186" s="14">
        <v>2</v>
      </c>
      <c r="AJ186" s="14">
        <v>2</v>
      </c>
      <c r="AK186" s="14">
        <v>1</v>
      </c>
      <c r="AL186" s="14">
        <v>3</v>
      </c>
      <c r="AM186" s="14">
        <v>1</v>
      </c>
      <c r="AN186" s="14">
        <v>0</v>
      </c>
      <c r="AO186" s="14">
        <v>0</v>
      </c>
      <c r="AP186" s="14">
        <v>2</v>
      </c>
      <c r="AQ186" s="14">
        <v>1</v>
      </c>
      <c r="AR186" s="14">
        <v>2</v>
      </c>
      <c r="AS186" s="14">
        <v>2</v>
      </c>
      <c r="AT186" s="14">
        <v>0</v>
      </c>
      <c r="AU186" s="14">
        <v>1</v>
      </c>
      <c r="AV186" s="14">
        <v>2</v>
      </c>
      <c r="AW186" s="14">
        <v>3</v>
      </c>
      <c r="AX186" s="14">
        <v>1</v>
      </c>
      <c r="AY186" s="14">
        <v>7</v>
      </c>
      <c r="AZ186" s="14">
        <v>4</v>
      </c>
      <c r="BA186" s="14">
        <v>3</v>
      </c>
      <c r="BB186" s="14">
        <v>4</v>
      </c>
      <c r="BC186" s="14">
        <v>3</v>
      </c>
      <c r="BD186" s="14">
        <v>2</v>
      </c>
      <c r="BE186" s="14">
        <v>0</v>
      </c>
      <c r="BF186" s="14">
        <v>3</v>
      </c>
      <c r="BG186" s="14">
        <v>3</v>
      </c>
      <c r="BH186" s="14">
        <v>4</v>
      </c>
      <c r="BI186" s="14">
        <v>1</v>
      </c>
      <c r="BJ186" s="14">
        <v>6</v>
      </c>
      <c r="BK186" s="14">
        <v>2</v>
      </c>
      <c r="BL186" s="14">
        <v>4</v>
      </c>
      <c r="BM186" s="14">
        <v>6</v>
      </c>
      <c r="BN186" s="14">
        <v>4</v>
      </c>
      <c r="BO186" s="14">
        <v>6</v>
      </c>
      <c r="BP186" s="14">
        <v>4</v>
      </c>
      <c r="BQ186" s="14">
        <v>5</v>
      </c>
      <c r="BR186" s="14">
        <v>0</v>
      </c>
      <c r="BS186" s="14">
        <v>1</v>
      </c>
      <c r="BT186" s="14">
        <v>7</v>
      </c>
      <c r="BU186" s="14">
        <v>5</v>
      </c>
      <c r="BV186" s="14">
        <v>8</v>
      </c>
      <c r="BW186" s="14">
        <v>1</v>
      </c>
      <c r="BX186" s="14">
        <v>5</v>
      </c>
      <c r="BY186" s="14">
        <v>3</v>
      </c>
      <c r="BZ186" s="14">
        <v>5</v>
      </c>
      <c r="CA186" s="14">
        <v>9</v>
      </c>
      <c r="CB186" s="14">
        <v>5</v>
      </c>
      <c r="CC186" s="14">
        <v>1</v>
      </c>
      <c r="CD186" s="14">
        <v>3</v>
      </c>
      <c r="CE186" s="14">
        <v>2</v>
      </c>
      <c r="CF186" s="14">
        <v>4</v>
      </c>
      <c r="CG186" s="14">
        <v>5</v>
      </c>
      <c r="CH186" s="14">
        <v>2</v>
      </c>
      <c r="CI186" s="14">
        <v>4</v>
      </c>
      <c r="CJ186" s="14">
        <v>3</v>
      </c>
      <c r="CK186" s="14">
        <v>3</v>
      </c>
      <c r="CL186" s="14">
        <v>2</v>
      </c>
      <c r="CM186" s="14">
        <v>1</v>
      </c>
      <c r="CN186" s="14">
        <v>7</v>
      </c>
      <c r="CO186" s="14">
        <v>3</v>
      </c>
      <c r="CP186" s="14">
        <v>9</v>
      </c>
      <c r="CQ186" s="14">
        <v>4</v>
      </c>
      <c r="CR186" s="14">
        <v>2</v>
      </c>
      <c r="CS186" s="14">
        <v>1</v>
      </c>
      <c r="CT186" s="14">
        <v>1</v>
      </c>
      <c r="CU186" s="14">
        <v>2</v>
      </c>
      <c r="CV186" s="14">
        <v>1</v>
      </c>
      <c r="CW186" s="14">
        <v>1</v>
      </c>
      <c r="CX186" s="14">
        <v>0</v>
      </c>
      <c r="CY186" s="14">
        <v>0</v>
      </c>
      <c r="CZ186" s="14">
        <v>0</v>
      </c>
      <c r="DA186" s="14">
        <v>0</v>
      </c>
      <c r="DB186" s="14">
        <v>0</v>
      </c>
      <c r="DC186" s="14">
        <v>0</v>
      </c>
      <c r="DD186" s="14">
        <v>0</v>
      </c>
      <c r="DE186" s="1">
        <f>SUM(C186:DD186)</f>
        <v>244</v>
      </c>
    </row>
    <row r="187" spans="1:109" hidden="1" x14ac:dyDescent="0.4">
      <c r="A187" s="7"/>
      <c r="B187" s="2"/>
      <c r="C187" s="14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  <c r="BT187" s="14"/>
      <c r="BU187" s="14"/>
      <c r="BV187" s="14"/>
      <c r="BW187" s="14"/>
      <c r="BX187" s="14"/>
      <c r="BY187" s="14"/>
      <c r="BZ187" s="14"/>
      <c r="CA187" s="14"/>
      <c r="CB187" s="14"/>
      <c r="CC187" s="14"/>
      <c r="CD187" s="14"/>
      <c r="CE187" s="14"/>
      <c r="CF187" s="14"/>
      <c r="CG187" s="14"/>
      <c r="CH187" s="14"/>
      <c r="CI187" s="14"/>
      <c r="CJ187" s="14"/>
      <c r="CK187" s="14"/>
      <c r="CL187" s="14"/>
      <c r="CM187" s="14"/>
      <c r="CN187" s="14"/>
      <c r="CO187" s="14"/>
      <c r="CP187" s="14"/>
      <c r="CQ187" s="14"/>
      <c r="CR187" s="14"/>
      <c r="CS187" s="14"/>
      <c r="CT187" s="14"/>
      <c r="CU187" s="14"/>
      <c r="CV187" s="14"/>
      <c r="CW187" s="14"/>
      <c r="CX187" s="14"/>
      <c r="CY187" s="14"/>
      <c r="CZ187" s="14"/>
      <c r="DA187" s="14"/>
      <c r="DB187" s="14"/>
      <c r="DC187" s="14"/>
      <c r="DD187" s="14"/>
      <c r="DE187" s="1"/>
    </row>
    <row r="188" spans="1:109" hidden="1" x14ac:dyDescent="0.4">
      <c r="A188" s="7"/>
      <c r="B188" s="2"/>
      <c r="C188" s="14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  <c r="BT188" s="14"/>
      <c r="BU188" s="14"/>
      <c r="BV188" s="14"/>
      <c r="BW188" s="14"/>
      <c r="BX188" s="14"/>
      <c r="BY188" s="14"/>
      <c r="BZ188" s="14"/>
      <c r="CA188" s="14"/>
      <c r="CB188" s="14"/>
      <c r="CC188" s="14"/>
      <c r="CD188" s="14"/>
      <c r="CE188" s="14"/>
      <c r="CF188" s="14"/>
      <c r="CG188" s="14"/>
      <c r="CH188" s="14"/>
      <c r="CI188" s="14"/>
      <c r="CJ188" s="14"/>
      <c r="CK188" s="14"/>
      <c r="CL188" s="14"/>
      <c r="CM188" s="14"/>
      <c r="CN188" s="14"/>
      <c r="CO188" s="14"/>
      <c r="CP188" s="14"/>
      <c r="CQ188" s="14"/>
      <c r="CR188" s="14"/>
      <c r="CS188" s="14"/>
      <c r="CT188" s="14"/>
      <c r="CU188" s="14"/>
      <c r="CV188" s="14"/>
      <c r="CW188" s="14"/>
      <c r="CX188" s="14"/>
      <c r="CY188" s="14"/>
      <c r="CZ188" s="14"/>
      <c r="DA188" s="14"/>
      <c r="DB188" s="14"/>
      <c r="DC188" s="14"/>
      <c r="DD188" s="14"/>
      <c r="DE188" s="1"/>
    </row>
    <row r="189" spans="1:109" ht="15" customHeight="1" x14ac:dyDescent="0.4">
      <c r="A189" s="16" t="s">
        <v>52</v>
      </c>
      <c r="B189" s="2" t="s">
        <v>5</v>
      </c>
      <c r="C189" s="14">
        <v>0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0</v>
      </c>
      <c r="J189" s="14">
        <v>0</v>
      </c>
      <c r="K189" s="14">
        <v>0</v>
      </c>
      <c r="L189" s="14">
        <v>0</v>
      </c>
      <c r="M189" s="14">
        <v>1</v>
      </c>
      <c r="N189" s="14">
        <v>0</v>
      </c>
      <c r="O189" s="14">
        <v>0</v>
      </c>
      <c r="P189" s="14">
        <v>1</v>
      </c>
      <c r="Q189" s="14">
        <v>1</v>
      </c>
      <c r="R189" s="14">
        <v>0</v>
      </c>
      <c r="S189" s="14">
        <v>1</v>
      </c>
      <c r="T189" s="14">
        <v>0</v>
      </c>
      <c r="U189" s="14">
        <v>1</v>
      </c>
      <c r="V189" s="14">
        <v>2</v>
      </c>
      <c r="W189" s="14">
        <v>3</v>
      </c>
      <c r="X189" s="14">
        <v>2</v>
      </c>
      <c r="Y189" s="14">
        <v>0</v>
      </c>
      <c r="Z189" s="14">
        <v>0</v>
      </c>
      <c r="AA189" s="14">
        <v>1</v>
      </c>
      <c r="AB189" s="14">
        <v>0</v>
      </c>
      <c r="AC189" s="14">
        <v>0</v>
      </c>
      <c r="AD189" s="14">
        <v>0</v>
      </c>
      <c r="AE189" s="14">
        <v>0</v>
      </c>
      <c r="AF189" s="14">
        <v>2</v>
      </c>
      <c r="AG189" s="14">
        <v>1</v>
      </c>
      <c r="AH189" s="14">
        <v>0</v>
      </c>
      <c r="AI189" s="14">
        <v>1</v>
      </c>
      <c r="AJ189" s="14">
        <v>1</v>
      </c>
      <c r="AK189" s="14">
        <v>1</v>
      </c>
      <c r="AL189" s="14">
        <v>0</v>
      </c>
      <c r="AM189" s="14">
        <v>0</v>
      </c>
      <c r="AN189" s="14">
        <v>1</v>
      </c>
      <c r="AO189" s="14">
        <v>0</v>
      </c>
      <c r="AP189" s="14">
        <v>2</v>
      </c>
      <c r="AQ189" s="14">
        <v>2</v>
      </c>
      <c r="AR189" s="14">
        <v>0</v>
      </c>
      <c r="AS189" s="14">
        <v>0</v>
      </c>
      <c r="AT189" s="14">
        <v>0</v>
      </c>
      <c r="AU189" s="14">
        <v>1</v>
      </c>
      <c r="AV189" s="14">
        <v>2</v>
      </c>
      <c r="AW189" s="14">
        <v>0</v>
      </c>
      <c r="AX189" s="14">
        <v>1</v>
      </c>
      <c r="AY189" s="14">
        <v>2</v>
      </c>
      <c r="AZ189" s="14">
        <v>1</v>
      </c>
      <c r="BA189" s="14">
        <v>5</v>
      </c>
      <c r="BB189" s="14">
        <v>1</v>
      </c>
      <c r="BC189" s="14">
        <v>2</v>
      </c>
      <c r="BD189" s="14">
        <v>4</v>
      </c>
      <c r="BE189" s="14">
        <v>4</v>
      </c>
      <c r="BF189" s="14">
        <v>2</v>
      </c>
      <c r="BG189" s="14">
        <v>0</v>
      </c>
      <c r="BH189" s="14">
        <v>1</v>
      </c>
      <c r="BI189" s="14">
        <v>2</v>
      </c>
      <c r="BJ189" s="14">
        <v>2</v>
      </c>
      <c r="BK189" s="14">
        <v>3</v>
      </c>
      <c r="BL189" s="14">
        <v>0</v>
      </c>
      <c r="BM189" s="14">
        <v>1</v>
      </c>
      <c r="BN189" s="14">
        <v>0</v>
      </c>
      <c r="BO189" s="14">
        <v>3</v>
      </c>
      <c r="BP189" s="14">
        <v>4</v>
      </c>
      <c r="BQ189" s="14">
        <v>4</v>
      </c>
      <c r="BR189" s="14">
        <v>6</v>
      </c>
      <c r="BS189" s="14">
        <v>0</v>
      </c>
      <c r="BT189" s="14">
        <v>4</v>
      </c>
      <c r="BU189" s="14">
        <v>2</v>
      </c>
      <c r="BV189" s="14">
        <v>3</v>
      </c>
      <c r="BW189" s="14">
        <v>5</v>
      </c>
      <c r="BX189" s="14">
        <v>1</v>
      </c>
      <c r="BY189" s="14">
        <v>6</v>
      </c>
      <c r="BZ189" s="14">
        <v>2</v>
      </c>
      <c r="CA189" s="14">
        <v>5</v>
      </c>
      <c r="CB189" s="14">
        <v>5</v>
      </c>
      <c r="CC189" s="14">
        <v>2</v>
      </c>
      <c r="CD189" s="14">
        <v>1</v>
      </c>
      <c r="CE189" s="14">
        <v>2</v>
      </c>
      <c r="CF189" s="14">
        <v>2</v>
      </c>
      <c r="CG189" s="14">
        <v>2</v>
      </c>
      <c r="CH189" s="14">
        <v>3</v>
      </c>
      <c r="CI189" s="14">
        <v>2</v>
      </c>
      <c r="CJ189" s="14">
        <v>1</v>
      </c>
      <c r="CK189" s="14">
        <v>2</v>
      </c>
      <c r="CL189" s="14">
        <v>1</v>
      </c>
      <c r="CM189" s="14">
        <v>0</v>
      </c>
      <c r="CN189" s="14">
        <v>3</v>
      </c>
      <c r="CO189" s="14">
        <v>1</v>
      </c>
      <c r="CP189" s="14">
        <v>0</v>
      </c>
      <c r="CQ189" s="14">
        <v>1</v>
      </c>
      <c r="CR189" s="14">
        <v>0</v>
      </c>
      <c r="CS189" s="14">
        <v>0</v>
      </c>
      <c r="CT189" s="14">
        <v>0</v>
      </c>
      <c r="CU189" s="14">
        <v>0</v>
      </c>
      <c r="CV189" s="14">
        <v>0</v>
      </c>
      <c r="CW189" s="14">
        <v>0</v>
      </c>
      <c r="CX189" s="14">
        <v>0</v>
      </c>
      <c r="CY189" s="14">
        <v>0</v>
      </c>
      <c r="CZ189" s="14">
        <v>0</v>
      </c>
      <c r="DA189" s="14">
        <v>0</v>
      </c>
      <c r="DB189" s="14">
        <v>0</v>
      </c>
      <c r="DC189" s="14">
        <v>0</v>
      </c>
      <c r="DD189" s="14">
        <v>0</v>
      </c>
      <c r="DE189" s="1">
        <f>SUM(C189:DD189)</f>
        <v>131</v>
      </c>
    </row>
    <row r="190" spans="1:109" ht="15" customHeight="1" x14ac:dyDescent="0.4">
      <c r="A190" s="17"/>
      <c r="B190" s="2" t="s">
        <v>6</v>
      </c>
      <c r="C190" s="14">
        <v>1</v>
      </c>
      <c r="D190" s="14">
        <v>0</v>
      </c>
      <c r="E190" s="14">
        <v>0</v>
      </c>
      <c r="F190" s="14">
        <v>0</v>
      </c>
      <c r="G190" s="14">
        <v>0</v>
      </c>
      <c r="H190" s="14">
        <v>0</v>
      </c>
      <c r="I190" s="14">
        <v>0</v>
      </c>
      <c r="J190" s="14">
        <v>0</v>
      </c>
      <c r="K190" s="14">
        <v>0</v>
      </c>
      <c r="L190" s="14">
        <v>0</v>
      </c>
      <c r="M190" s="14">
        <v>2</v>
      </c>
      <c r="N190" s="14">
        <v>0</v>
      </c>
      <c r="O190" s="14">
        <v>0</v>
      </c>
      <c r="P190" s="14">
        <v>2</v>
      </c>
      <c r="Q190" s="14">
        <v>2</v>
      </c>
      <c r="R190" s="14">
        <v>1</v>
      </c>
      <c r="S190" s="14">
        <v>1</v>
      </c>
      <c r="T190" s="14">
        <v>1</v>
      </c>
      <c r="U190" s="14">
        <v>0</v>
      </c>
      <c r="V190" s="14">
        <v>0</v>
      </c>
      <c r="W190" s="14">
        <v>3</v>
      </c>
      <c r="X190" s="14">
        <v>2</v>
      </c>
      <c r="Y190" s="14">
        <v>2</v>
      </c>
      <c r="Z190" s="14">
        <v>0</v>
      </c>
      <c r="AA190" s="14">
        <v>1</v>
      </c>
      <c r="AB190" s="14">
        <v>1</v>
      </c>
      <c r="AC190" s="14">
        <v>0</v>
      </c>
      <c r="AD190" s="14">
        <v>2</v>
      </c>
      <c r="AE190" s="14">
        <v>0</v>
      </c>
      <c r="AF190" s="14">
        <v>3</v>
      </c>
      <c r="AG190" s="14">
        <v>1</v>
      </c>
      <c r="AH190" s="14">
        <v>0</v>
      </c>
      <c r="AI190" s="14">
        <v>0</v>
      </c>
      <c r="AJ190" s="14">
        <v>0</v>
      </c>
      <c r="AK190" s="14">
        <v>0</v>
      </c>
      <c r="AL190" s="14">
        <v>0</v>
      </c>
      <c r="AM190" s="14">
        <v>0</v>
      </c>
      <c r="AN190" s="14">
        <v>0</v>
      </c>
      <c r="AO190" s="14">
        <v>0</v>
      </c>
      <c r="AP190" s="14">
        <v>0</v>
      </c>
      <c r="AQ190" s="14">
        <v>0</v>
      </c>
      <c r="AR190" s="14">
        <v>0</v>
      </c>
      <c r="AS190" s="14">
        <v>0</v>
      </c>
      <c r="AT190" s="14">
        <v>0</v>
      </c>
      <c r="AU190" s="14">
        <v>0</v>
      </c>
      <c r="AV190" s="14">
        <v>3</v>
      </c>
      <c r="AW190" s="14">
        <v>1</v>
      </c>
      <c r="AX190" s="14">
        <v>1</v>
      </c>
      <c r="AY190" s="14">
        <v>2</v>
      </c>
      <c r="AZ190" s="14">
        <v>3</v>
      </c>
      <c r="BA190" s="14">
        <v>1</v>
      </c>
      <c r="BB190" s="14">
        <v>2</v>
      </c>
      <c r="BC190" s="14">
        <v>2</v>
      </c>
      <c r="BD190" s="14">
        <v>1</v>
      </c>
      <c r="BE190" s="14">
        <v>1</v>
      </c>
      <c r="BF190" s="14">
        <v>1</v>
      </c>
      <c r="BG190" s="14">
        <v>3</v>
      </c>
      <c r="BH190" s="14">
        <v>2</v>
      </c>
      <c r="BI190" s="14">
        <v>3</v>
      </c>
      <c r="BJ190" s="14">
        <v>1</v>
      </c>
      <c r="BK190" s="14">
        <v>0</v>
      </c>
      <c r="BL190" s="14">
        <v>1</v>
      </c>
      <c r="BM190" s="14">
        <v>2</v>
      </c>
      <c r="BN190" s="14">
        <v>2</v>
      </c>
      <c r="BO190" s="14">
        <v>1</v>
      </c>
      <c r="BP190" s="14">
        <v>3</v>
      </c>
      <c r="BQ190" s="14">
        <v>2</v>
      </c>
      <c r="BR190" s="14">
        <v>1</v>
      </c>
      <c r="BS190" s="14">
        <v>2</v>
      </c>
      <c r="BT190" s="14">
        <v>5</v>
      </c>
      <c r="BU190" s="14">
        <v>2</v>
      </c>
      <c r="BV190" s="14">
        <v>2</v>
      </c>
      <c r="BW190" s="14">
        <v>5</v>
      </c>
      <c r="BX190" s="14">
        <v>2</v>
      </c>
      <c r="BY190" s="14">
        <v>5</v>
      </c>
      <c r="BZ190" s="14">
        <v>2</v>
      </c>
      <c r="CA190" s="14">
        <v>3</v>
      </c>
      <c r="CB190" s="14">
        <v>4</v>
      </c>
      <c r="CC190" s="14">
        <v>3</v>
      </c>
      <c r="CD190" s="14">
        <v>2</v>
      </c>
      <c r="CE190" s="14">
        <v>1</v>
      </c>
      <c r="CF190" s="14">
        <v>0</v>
      </c>
      <c r="CG190" s="14">
        <v>1</v>
      </c>
      <c r="CH190" s="14">
        <v>4</v>
      </c>
      <c r="CI190" s="14">
        <v>3</v>
      </c>
      <c r="CJ190" s="14">
        <v>2</v>
      </c>
      <c r="CK190" s="14">
        <v>1</v>
      </c>
      <c r="CL190" s="14">
        <v>4</v>
      </c>
      <c r="CM190" s="14">
        <v>5</v>
      </c>
      <c r="CN190" s="14">
        <v>2</v>
      </c>
      <c r="CO190" s="14">
        <v>0</v>
      </c>
      <c r="CP190" s="14">
        <v>1</v>
      </c>
      <c r="CQ190" s="14">
        <v>0</v>
      </c>
      <c r="CR190" s="14">
        <v>0</v>
      </c>
      <c r="CS190" s="14">
        <v>3</v>
      </c>
      <c r="CT190" s="14">
        <v>1</v>
      </c>
      <c r="CU190" s="14">
        <v>1</v>
      </c>
      <c r="CV190" s="14">
        <v>0</v>
      </c>
      <c r="CW190" s="14">
        <v>1</v>
      </c>
      <c r="CX190" s="14">
        <v>1</v>
      </c>
      <c r="CY190" s="14">
        <v>0</v>
      </c>
      <c r="CZ190" s="14">
        <v>0</v>
      </c>
      <c r="DA190" s="14">
        <v>0</v>
      </c>
      <c r="DB190" s="14">
        <v>0</v>
      </c>
      <c r="DC190" s="14">
        <v>0</v>
      </c>
      <c r="DD190" s="14">
        <v>0</v>
      </c>
      <c r="DE190" s="1">
        <f>SUM(C190:DD190)</f>
        <v>132</v>
      </c>
    </row>
    <row r="191" spans="1:109" hidden="1" x14ac:dyDescent="0.4">
      <c r="A191" s="7"/>
      <c r="B191" s="2"/>
      <c r="C191" s="14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  <c r="BT191" s="14"/>
      <c r="BU191" s="14"/>
      <c r="BV191" s="14"/>
      <c r="BW191" s="14"/>
      <c r="BX191" s="14"/>
      <c r="BY191" s="14"/>
      <c r="BZ191" s="14"/>
      <c r="CA191" s="14"/>
      <c r="CB191" s="14"/>
      <c r="CC191" s="14"/>
      <c r="CD191" s="14"/>
      <c r="CE191" s="14"/>
      <c r="CF191" s="14"/>
      <c r="CG191" s="14"/>
      <c r="CH191" s="14"/>
      <c r="CI191" s="14"/>
      <c r="CJ191" s="14"/>
      <c r="CK191" s="14"/>
      <c r="CL191" s="14"/>
      <c r="CM191" s="14"/>
      <c r="CN191" s="14"/>
      <c r="CO191" s="14"/>
      <c r="CP191" s="14"/>
      <c r="CQ191" s="14"/>
      <c r="CR191" s="14"/>
      <c r="CS191" s="14"/>
      <c r="CT191" s="14"/>
      <c r="CU191" s="14"/>
      <c r="CV191" s="14"/>
      <c r="CW191" s="14"/>
      <c r="CX191" s="14"/>
      <c r="CY191" s="14"/>
      <c r="CZ191" s="14"/>
      <c r="DA191" s="14"/>
      <c r="DB191" s="14"/>
      <c r="DC191" s="14"/>
      <c r="DD191" s="14"/>
      <c r="DE191" s="1"/>
    </row>
    <row r="192" spans="1:109" hidden="1" x14ac:dyDescent="0.4">
      <c r="A192" s="7"/>
      <c r="B192" s="2"/>
      <c r="C192" s="14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  <c r="BT192" s="14"/>
      <c r="BU192" s="14"/>
      <c r="BV192" s="14"/>
      <c r="BW192" s="14"/>
      <c r="BX192" s="14"/>
      <c r="BY192" s="14"/>
      <c r="BZ192" s="14"/>
      <c r="CA192" s="14"/>
      <c r="CB192" s="14"/>
      <c r="CC192" s="14"/>
      <c r="CD192" s="14"/>
      <c r="CE192" s="14"/>
      <c r="CF192" s="14"/>
      <c r="CG192" s="14"/>
      <c r="CH192" s="14"/>
      <c r="CI192" s="14"/>
      <c r="CJ192" s="14"/>
      <c r="CK192" s="14"/>
      <c r="CL192" s="14"/>
      <c r="CM192" s="14"/>
      <c r="CN192" s="14"/>
      <c r="CO192" s="14"/>
      <c r="CP192" s="14"/>
      <c r="CQ192" s="14"/>
      <c r="CR192" s="14"/>
      <c r="CS192" s="14"/>
      <c r="CT192" s="14"/>
      <c r="CU192" s="14"/>
      <c r="CV192" s="14"/>
      <c r="CW192" s="14"/>
      <c r="CX192" s="14"/>
      <c r="CY192" s="14"/>
      <c r="CZ192" s="14"/>
      <c r="DA192" s="14"/>
      <c r="DB192" s="14"/>
      <c r="DC192" s="14"/>
      <c r="DD192" s="14"/>
      <c r="DE192" s="1"/>
    </row>
    <row r="193" spans="1:109" ht="15" customHeight="1" x14ac:dyDescent="0.4">
      <c r="A193" s="16" t="s">
        <v>53</v>
      </c>
      <c r="B193" s="2" t="s">
        <v>5</v>
      </c>
      <c r="C193" s="14">
        <v>1</v>
      </c>
      <c r="D193" s="14">
        <v>1</v>
      </c>
      <c r="E193" s="14">
        <v>1</v>
      </c>
      <c r="F193" s="14">
        <v>0</v>
      </c>
      <c r="G193" s="14">
        <v>2</v>
      </c>
      <c r="H193" s="14">
        <v>2</v>
      </c>
      <c r="I193" s="14">
        <v>1</v>
      </c>
      <c r="J193" s="14">
        <v>0</v>
      </c>
      <c r="K193" s="14">
        <v>2</v>
      </c>
      <c r="L193" s="14">
        <v>1</v>
      </c>
      <c r="M193" s="14">
        <v>0</v>
      </c>
      <c r="N193" s="14">
        <v>0</v>
      </c>
      <c r="O193" s="14">
        <v>3</v>
      </c>
      <c r="P193" s="14">
        <v>0</v>
      </c>
      <c r="Q193" s="14">
        <v>1</v>
      </c>
      <c r="R193" s="14">
        <v>3</v>
      </c>
      <c r="S193" s="14">
        <v>0</v>
      </c>
      <c r="T193" s="14">
        <v>1</v>
      </c>
      <c r="U193" s="14">
        <v>0</v>
      </c>
      <c r="V193" s="14">
        <v>4</v>
      </c>
      <c r="W193" s="14">
        <v>1</v>
      </c>
      <c r="X193" s="14">
        <v>2</v>
      </c>
      <c r="Y193" s="14">
        <v>0</v>
      </c>
      <c r="Z193" s="14">
        <v>2</v>
      </c>
      <c r="AA193" s="14">
        <v>1</v>
      </c>
      <c r="AB193" s="14">
        <v>0</v>
      </c>
      <c r="AC193" s="14">
        <v>1</v>
      </c>
      <c r="AD193" s="14">
        <v>0</v>
      </c>
      <c r="AE193" s="14">
        <v>1</v>
      </c>
      <c r="AF193" s="14">
        <v>2</v>
      </c>
      <c r="AG193" s="14">
        <v>1</v>
      </c>
      <c r="AH193" s="14">
        <v>0</v>
      </c>
      <c r="AI193" s="14">
        <v>1</v>
      </c>
      <c r="AJ193" s="14">
        <v>0</v>
      </c>
      <c r="AK193" s="14">
        <v>2</v>
      </c>
      <c r="AL193" s="14">
        <v>1</v>
      </c>
      <c r="AM193" s="14">
        <v>3</v>
      </c>
      <c r="AN193" s="14">
        <v>1</v>
      </c>
      <c r="AO193" s="14">
        <v>3</v>
      </c>
      <c r="AP193" s="14">
        <v>0</v>
      </c>
      <c r="AQ193" s="14">
        <v>0</v>
      </c>
      <c r="AR193" s="14">
        <v>2</v>
      </c>
      <c r="AS193" s="14">
        <v>0</v>
      </c>
      <c r="AT193" s="14">
        <v>2</v>
      </c>
      <c r="AU193" s="14">
        <v>0</v>
      </c>
      <c r="AV193" s="14">
        <v>1</v>
      </c>
      <c r="AW193" s="14">
        <v>0</v>
      </c>
      <c r="AX193" s="14">
        <v>4</v>
      </c>
      <c r="AY193" s="14">
        <v>2</v>
      </c>
      <c r="AZ193" s="14">
        <v>3</v>
      </c>
      <c r="BA193" s="14">
        <v>0</v>
      </c>
      <c r="BB193" s="14">
        <v>1</v>
      </c>
      <c r="BC193" s="14">
        <v>3</v>
      </c>
      <c r="BD193" s="14">
        <v>4</v>
      </c>
      <c r="BE193" s="14">
        <v>2</v>
      </c>
      <c r="BF193" s="14">
        <v>3</v>
      </c>
      <c r="BG193" s="14">
        <v>0</v>
      </c>
      <c r="BH193" s="14">
        <v>3</v>
      </c>
      <c r="BI193" s="14">
        <v>2</v>
      </c>
      <c r="BJ193" s="14">
        <v>2</v>
      </c>
      <c r="BK193" s="14">
        <v>1</v>
      </c>
      <c r="BL193" s="14">
        <v>1</v>
      </c>
      <c r="BM193" s="14">
        <v>1</v>
      </c>
      <c r="BN193" s="14">
        <v>1</v>
      </c>
      <c r="BO193" s="14">
        <v>2</v>
      </c>
      <c r="BP193" s="14">
        <v>3</v>
      </c>
      <c r="BQ193" s="14">
        <v>3</v>
      </c>
      <c r="BR193" s="14">
        <v>0</v>
      </c>
      <c r="BS193" s="14">
        <v>4</v>
      </c>
      <c r="BT193" s="14">
        <v>2</v>
      </c>
      <c r="BU193" s="14">
        <v>1</v>
      </c>
      <c r="BV193" s="14">
        <v>3</v>
      </c>
      <c r="BW193" s="14">
        <v>1</v>
      </c>
      <c r="BX193" s="14">
        <v>4</v>
      </c>
      <c r="BY193" s="14">
        <v>3</v>
      </c>
      <c r="BZ193" s="14">
        <v>2</v>
      </c>
      <c r="CA193" s="14">
        <v>0</v>
      </c>
      <c r="CB193" s="14">
        <v>4</v>
      </c>
      <c r="CC193" s="14">
        <v>2</v>
      </c>
      <c r="CD193" s="14">
        <v>0</v>
      </c>
      <c r="CE193" s="14">
        <v>2</v>
      </c>
      <c r="CF193" s="14">
        <v>1</v>
      </c>
      <c r="CG193" s="14">
        <v>1</v>
      </c>
      <c r="CH193" s="14">
        <v>3</v>
      </c>
      <c r="CI193" s="14">
        <v>2</v>
      </c>
      <c r="CJ193" s="14">
        <v>1</v>
      </c>
      <c r="CK193" s="14">
        <v>2</v>
      </c>
      <c r="CL193" s="14">
        <v>1</v>
      </c>
      <c r="CM193" s="14">
        <v>0</v>
      </c>
      <c r="CN193" s="14">
        <v>0</v>
      </c>
      <c r="CO193" s="14">
        <v>0</v>
      </c>
      <c r="CP193" s="14">
        <v>0</v>
      </c>
      <c r="CQ193" s="14">
        <v>0</v>
      </c>
      <c r="CR193" s="14">
        <v>0</v>
      </c>
      <c r="CS193" s="14">
        <v>0</v>
      </c>
      <c r="CT193" s="14">
        <v>0</v>
      </c>
      <c r="CU193" s="14">
        <v>0</v>
      </c>
      <c r="CV193" s="14">
        <v>0</v>
      </c>
      <c r="CW193" s="14">
        <v>0</v>
      </c>
      <c r="CX193" s="14">
        <v>0</v>
      </c>
      <c r="CY193" s="14">
        <v>0</v>
      </c>
      <c r="CZ193" s="14">
        <v>0</v>
      </c>
      <c r="DA193" s="14">
        <v>0</v>
      </c>
      <c r="DB193" s="14">
        <v>0</v>
      </c>
      <c r="DC193" s="14">
        <v>0</v>
      </c>
      <c r="DD193" s="14">
        <v>0</v>
      </c>
      <c r="DE193" s="1">
        <f>SUM(C193:DD193)</f>
        <v>130</v>
      </c>
    </row>
    <row r="194" spans="1:109" ht="15" customHeight="1" x14ac:dyDescent="0.4">
      <c r="A194" s="17"/>
      <c r="B194" s="2" t="s">
        <v>6</v>
      </c>
      <c r="C194" s="14">
        <v>0</v>
      </c>
      <c r="D194" s="14">
        <v>1</v>
      </c>
      <c r="E194" s="14">
        <v>0</v>
      </c>
      <c r="F194" s="14">
        <v>0</v>
      </c>
      <c r="G194" s="14">
        <v>0</v>
      </c>
      <c r="H194" s="14">
        <v>0</v>
      </c>
      <c r="I194" s="14">
        <v>2</v>
      </c>
      <c r="J194" s="14">
        <v>1</v>
      </c>
      <c r="K194" s="14">
        <v>2</v>
      </c>
      <c r="L194" s="14">
        <v>0</v>
      </c>
      <c r="M194" s="14">
        <v>0</v>
      </c>
      <c r="N194" s="14">
        <v>2</v>
      </c>
      <c r="O194" s="14">
        <v>0</v>
      </c>
      <c r="P194" s="14">
        <v>1</v>
      </c>
      <c r="Q194" s="14">
        <v>3</v>
      </c>
      <c r="R194" s="14">
        <v>1</v>
      </c>
      <c r="S194" s="14">
        <v>0</v>
      </c>
      <c r="T194" s="14">
        <v>1</v>
      </c>
      <c r="U194" s="14">
        <v>2</v>
      </c>
      <c r="V194" s="14">
        <v>1</v>
      </c>
      <c r="W194" s="14">
        <v>0</v>
      </c>
      <c r="X194" s="14">
        <v>1</v>
      </c>
      <c r="Y194" s="14">
        <v>3</v>
      </c>
      <c r="Z194" s="14">
        <v>2</v>
      </c>
      <c r="AA194" s="14">
        <v>1</v>
      </c>
      <c r="AB194" s="14">
        <v>0</v>
      </c>
      <c r="AC194" s="14">
        <v>1</v>
      </c>
      <c r="AD194" s="14">
        <v>0</v>
      </c>
      <c r="AE194" s="14">
        <v>1</v>
      </c>
      <c r="AF194" s="14">
        <v>0</v>
      </c>
      <c r="AG194" s="14">
        <v>1</v>
      </c>
      <c r="AH194" s="14">
        <v>2</v>
      </c>
      <c r="AI194" s="14">
        <v>0</v>
      </c>
      <c r="AJ194" s="14">
        <v>0</v>
      </c>
      <c r="AK194" s="14">
        <v>2</v>
      </c>
      <c r="AL194" s="14">
        <v>1</v>
      </c>
      <c r="AM194" s="14">
        <v>2</v>
      </c>
      <c r="AN194" s="14">
        <v>1</v>
      </c>
      <c r="AO194" s="14">
        <v>1</v>
      </c>
      <c r="AP194" s="14">
        <v>0</v>
      </c>
      <c r="AQ194" s="14">
        <v>0</v>
      </c>
      <c r="AR194" s="14">
        <v>1</v>
      </c>
      <c r="AS194" s="14">
        <v>3</v>
      </c>
      <c r="AT194" s="14">
        <v>1</v>
      </c>
      <c r="AU194" s="14">
        <v>3</v>
      </c>
      <c r="AV194" s="14">
        <v>1</v>
      </c>
      <c r="AW194" s="14">
        <v>1</v>
      </c>
      <c r="AX194" s="14">
        <v>0</v>
      </c>
      <c r="AY194" s="14">
        <v>1</v>
      </c>
      <c r="AZ194" s="14">
        <v>2</v>
      </c>
      <c r="BA194" s="14">
        <v>3</v>
      </c>
      <c r="BB194" s="14">
        <v>5</v>
      </c>
      <c r="BC194" s="14">
        <v>2</v>
      </c>
      <c r="BD194" s="14">
        <v>2</v>
      </c>
      <c r="BE194" s="14">
        <v>3</v>
      </c>
      <c r="BF194" s="14">
        <v>2</v>
      </c>
      <c r="BG194" s="14">
        <v>2</v>
      </c>
      <c r="BH194" s="14">
        <v>4</v>
      </c>
      <c r="BI194" s="14">
        <v>2</v>
      </c>
      <c r="BJ194" s="14">
        <v>5</v>
      </c>
      <c r="BK194" s="14">
        <v>4</v>
      </c>
      <c r="BL194" s="14">
        <v>1</v>
      </c>
      <c r="BM194" s="14">
        <v>1</v>
      </c>
      <c r="BN194" s="14">
        <v>4</v>
      </c>
      <c r="BO194" s="14">
        <v>3</v>
      </c>
      <c r="BP194" s="14">
        <v>2</v>
      </c>
      <c r="BQ194" s="14">
        <v>4</v>
      </c>
      <c r="BR194" s="14">
        <v>1</v>
      </c>
      <c r="BS194" s="14">
        <v>2</v>
      </c>
      <c r="BT194" s="14">
        <v>2</v>
      </c>
      <c r="BU194" s="14">
        <v>1</v>
      </c>
      <c r="BV194" s="14">
        <v>3</v>
      </c>
      <c r="BW194" s="14">
        <v>4</v>
      </c>
      <c r="BX194" s="14">
        <v>4</v>
      </c>
      <c r="BY194" s="14">
        <v>2</v>
      </c>
      <c r="BZ194" s="14">
        <v>2</v>
      </c>
      <c r="CA194" s="14">
        <v>3</v>
      </c>
      <c r="CB194" s="14">
        <v>3</v>
      </c>
      <c r="CC194" s="14">
        <v>7</v>
      </c>
      <c r="CD194" s="14">
        <v>0</v>
      </c>
      <c r="CE194" s="14">
        <v>1</v>
      </c>
      <c r="CF194" s="14">
        <v>1</v>
      </c>
      <c r="CG194" s="14">
        <v>2</v>
      </c>
      <c r="CH194" s="14">
        <v>1</v>
      </c>
      <c r="CI194" s="14">
        <v>1</v>
      </c>
      <c r="CJ194" s="14">
        <v>0</v>
      </c>
      <c r="CK194" s="14">
        <v>2</v>
      </c>
      <c r="CL194" s="14">
        <v>1</v>
      </c>
      <c r="CM194" s="14">
        <v>3</v>
      </c>
      <c r="CN194" s="14">
        <v>1</v>
      </c>
      <c r="CO194" s="14">
        <v>1</v>
      </c>
      <c r="CP194" s="14">
        <v>0</v>
      </c>
      <c r="CQ194" s="14">
        <v>2</v>
      </c>
      <c r="CR194" s="14">
        <v>0</v>
      </c>
      <c r="CS194" s="14">
        <v>0</v>
      </c>
      <c r="CT194" s="14">
        <v>0</v>
      </c>
      <c r="CU194" s="14">
        <v>0</v>
      </c>
      <c r="CV194" s="14">
        <v>0</v>
      </c>
      <c r="CW194" s="14">
        <v>0</v>
      </c>
      <c r="CX194" s="14">
        <v>0</v>
      </c>
      <c r="CY194" s="14">
        <v>0</v>
      </c>
      <c r="CZ194" s="14">
        <v>0</v>
      </c>
      <c r="DA194" s="14">
        <v>0</v>
      </c>
      <c r="DB194" s="14">
        <v>0</v>
      </c>
      <c r="DC194" s="14">
        <v>0</v>
      </c>
      <c r="DD194" s="14">
        <v>0</v>
      </c>
      <c r="DE194" s="1">
        <f>SUM(C194:DD194)</f>
        <v>148</v>
      </c>
    </row>
    <row r="195" spans="1:109" hidden="1" x14ac:dyDescent="0.4">
      <c r="A195" s="7"/>
      <c r="B195" s="2"/>
      <c r="C195" s="14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  <c r="BT195" s="14"/>
      <c r="BU195" s="14"/>
      <c r="BV195" s="14"/>
      <c r="BW195" s="14"/>
      <c r="BX195" s="14"/>
      <c r="BY195" s="14"/>
      <c r="BZ195" s="14"/>
      <c r="CA195" s="14"/>
      <c r="CB195" s="14"/>
      <c r="CC195" s="14"/>
      <c r="CD195" s="14"/>
      <c r="CE195" s="14"/>
      <c r="CF195" s="14"/>
      <c r="CG195" s="14"/>
      <c r="CH195" s="14"/>
      <c r="CI195" s="14"/>
      <c r="CJ195" s="14"/>
      <c r="CK195" s="14"/>
      <c r="CL195" s="14"/>
      <c r="CM195" s="14"/>
      <c r="CN195" s="14"/>
      <c r="CO195" s="14"/>
      <c r="CP195" s="14"/>
      <c r="CQ195" s="14"/>
      <c r="CR195" s="14"/>
      <c r="CS195" s="14"/>
      <c r="CT195" s="14"/>
      <c r="CU195" s="14"/>
      <c r="CV195" s="14"/>
      <c r="CW195" s="14"/>
      <c r="CX195" s="14"/>
      <c r="CY195" s="14"/>
      <c r="CZ195" s="14"/>
      <c r="DA195" s="14"/>
      <c r="DB195" s="14"/>
      <c r="DC195" s="14"/>
      <c r="DD195" s="14"/>
      <c r="DE195" s="1"/>
    </row>
    <row r="196" spans="1:109" hidden="1" x14ac:dyDescent="0.4">
      <c r="A196" s="7"/>
      <c r="B196" s="2"/>
      <c r="C196" s="14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  <c r="BT196" s="14"/>
      <c r="BU196" s="14"/>
      <c r="BV196" s="14"/>
      <c r="BW196" s="14"/>
      <c r="BX196" s="14"/>
      <c r="BY196" s="14"/>
      <c r="BZ196" s="14"/>
      <c r="CA196" s="14"/>
      <c r="CB196" s="14"/>
      <c r="CC196" s="14"/>
      <c r="CD196" s="14"/>
      <c r="CE196" s="14"/>
      <c r="CF196" s="14"/>
      <c r="CG196" s="14"/>
      <c r="CH196" s="14"/>
      <c r="CI196" s="14"/>
      <c r="CJ196" s="14"/>
      <c r="CK196" s="14"/>
      <c r="CL196" s="14"/>
      <c r="CM196" s="14"/>
      <c r="CN196" s="14"/>
      <c r="CO196" s="14"/>
      <c r="CP196" s="14"/>
      <c r="CQ196" s="14"/>
      <c r="CR196" s="14"/>
      <c r="CS196" s="14"/>
      <c r="CT196" s="14"/>
      <c r="CU196" s="14"/>
      <c r="CV196" s="14"/>
      <c r="CW196" s="14"/>
      <c r="CX196" s="14"/>
      <c r="CY196" s="14"/>
      <c r="CZ196" s="14"/>
      <c r="DA196" s="14"/>
      <c r="DB196" s="14"/>
      <c r="DC196" s="14"/>
      <c r="DD196" s="14"/>
      <c r="DE196" s="1"/>
    </row>
    <row r="197" spans="1:109" ht="15" customHeight="1" x14ac:dyDescent="0.4">
      <c r="A197" s="16" t="s">
        <v>54</v>
      </c>
      <c r="B197" s="2" t="s">
        <v>5</v>
      </c>
      <c r="C197" s="14">
        <v>1</v>
      </c>
      <c r="D197" s="14">
        <v>0</v>
      </c>
      <c r="E197" s="14">
        <v>1</v>
      </c>
      <c r="F197" s="14">
        <v>1</v>
      </c>
      <c r="G197" s="14">
        <v>0</v>
      </c>
      <c r="H197" s="14">
        <v>1</v>
      </c>
      <c r="I197" s="14">
        <v>1</v>
      </c>
      <c r="J197" s="14">
        <v>0</v>
      </c>
      <c r="K197" s="14">
        <v>2</v>
      </c>
      <c r="L197" s="14">
        <v>0</v>
      </c>
      <c r="M197" s="14">
        <v>1</v>
      </c>
      <c r="N197" s="14">
        <v>3</v>
      </c>
      <c r="O197" s="14">
        <v>2</v>
      </c>
      <c r="P197" s="14">
        <v>2</v>
      </c>
      <c r="Q197" s="14">
        <v>2</v>
      </c>
      <c r="R197" s="14">
        <v>1</v>
      </c>
      <c r="S197" s="14">
        <v>0</v>
      </c>
      <c r="T197" s="14">
        <v>4</v>
      </c>
      <c r="U197" s="14">
        <v>2</v>
      </c>
      <c r="V197" s="14">
        <v>2</v>
      </c>
      <c r="W197" s="14">
        <v>1</v>
      </c>
      <c r="X197" s="14">
        <v>0</v>
      </c>
      <c r="Y197" s="14">
        <v>2</v>
      </c>
      <c r="Z197" s="14">
        <v>2</v>
      </c>
      <c r="AA197" s="14">
        <v>2</v>
      </c>
      <c r="AB197" s="14">
        <v>3</v>
      </c>
      <c r="AC197" s="14">
        <v>5</v>
      </c>
      <c r="AD197" s="14">
        <v>4</v>
      </c>
      <c r="AE197" s="14">
        <v>3</v>
      </c>
      <c r="AF197" s="14">
        <v>2</v>
      </c>
      <c r="AG197" s="14">
        <v>2</v>
      </c>
      <c r="AH197" s="14">
        <v>2</v>
      </c>
      <c r="AI197" s="14">
        <v>4</v>
      </c>
      <c r="AJ197" s="14">
        <v>1</v>
      </c>
      <c r="AK197" s="14">
        <v>2</v>
      </c>
      <c r="AL197" s="14">
        <v>7</v>
      </c>
      <c r="AM197" s="14">
        <v>4</v>
      </c>
      <c r="AN197" s="14">
        <v>1</v>
      </c>
      <c r="AO197" s="14">
        <v>1</v>
      </c>
      <c r="AP197" s="14">
        <v>1</v>
      </c>
      <c r="AQ197" s="14">
        <v>4</v>
      </c>
      <c r="AR197" s="14">
        <v>6</v>
      </c>
      <c r="AS197" s="14">
        <v>2</v>
      </c>
      <c r="AT197" s="14">
        <v>4</v>
      </c>
      <c r="AU197" s="14">
        <v>1</v>
      </c>
      <c r="AV197" s="14">
        <v>6</v>
      </c>
      <c r="AW197" s="14">
        <v>1</v>
      </c>
      <c r="AX197" s="14">
        <v>5</v>
      </c>
      <c r="AY197" s="14">
        <v>4</v>
      </c>
      <c r="AZ197" s="14">
        <v>2</v>
      </c>
      <c r="BA197" s="14">
        <v>5</v>
      </c>
      <c r="BB197" s="14">
        <v>3</v>
      </c>
      <c r="BC197" s="14">
        <v>2</v>
      </c>
      <c r="BD197" s="14">
        <v>1</v>
      </c>
      <c r="BE197" s="14">
        <v>1</v>
      </c>
      <c r="BF197" s="14">
        <v>4</v>
      </c>
      <c r="BG197" s="14">
        <v>3</v>
      </c>
      <c r="BH197" s="14">
        <v>2</v>
      </c>
      <c r="BI197" s="14">
        <v>1</v>
      </c>
      <c r="BJ197" s="14">
        <v>2</v>
      </c>
      <c r="BK197" s="14">
        <v>5</v>
      </c>
      <c r="BL197" s="14">
        <v>2</v>
      </c>
      <c r="BM197" s="14">
        <v>1</v>
      </c>
      <c r="BN197" s="14">
        <v>2</v>
      </c>
      <c r="BO197" s="14">
        <v>5</v>
      </c>
      <c r="BP197" s="14">
        <v>1</v>
      </c>
      <c r="BQ197" s="14">
        <v>1</v>
      </c>
      <c r="BR197" s="14">
        <v>2</v>
      </c>
      <c r="BS197" s="14">
        <v>3</v>
      </c>
      <c r="BT197" s="14">
        <v>2</v>
      </c>
      <c r="BU197" s="14">
        <v>3</v>
      </c>
      <c r="BV197" s="14">
        <v>3</v>
      </c>
      <c r="BW197" s="14">
        <v>3</v>
      </c>
      <c r="BX197" s="14">
        <v>1</v>
      </c>
      <c r="BY197" s="14">
        <v>5</v>
      </c>
      <c r="BZ197" s="14">
        <v>5</v>
      </c>
      <c r="CA197" s="14">
        <v>3</v>
      </c>
      <c r="CB197" s="14">
        <v>5</v>
      </c>
      <c r="CC197" s="14">
        <v>4</v>
      </c>
      <c r="CD197" s="14">
        <v>3</v>
      </c>
      <c r="CE197" s="14">
        <v>4</v>
      </c>
      <c r="CF197" s="14">
        <v>5</v>
      </c>
      <c r="CG197" s="14">
        <v>1</v>
      </c>
      <c r="CH197" s="14">
        <v>3</v>
      </c>
      <c r="CI197" s="14">
        <v>1</v>
      </c>
      <c r="CJ197" s="14">
        <v>1</v>
      </c>
      <c r="CK197" s="14">
        <v>3</v>
      </c>
      <c r="CL197" s="14">
        <v>3</v>
      </c>
      <c r="CM197" s="14">
        <v>0</v>
      </c>
      <c r="CN197" s="14">
        <v>0</v>
      </c>
      <c r="CO197" s="14">
        <v>1</v>
      </c>
      <c r="CP197" s="14">
        <v>2</v>
      </c>
      <c r="CQ197" s="14">
        <v>0</v>
      </c>
      <c r="CR197" s="14">
        <v>0</v>
      </c>
      <c r="CS197" s="14">
        <v>0</v>
      </c>
      <c r="CT197" s="14">
        <v>0</v>
      </c>
      <c r="CU197" s="14">
        <v>0</v>
      </c>
      <c r="CV197" s="14">
        <v>0</v>
      </c>
      <c r="CW197" s="14">
        <v>0</v>
      </c>
      <c r="CX197" s="14">
        <v>0</v>
      </c>
      <c r="CY197" s="14">
        <v>0</v>
      </c>
      <c r="CZ197" s="14">
        <v>0</v>
      </c>
      <c r="DA197" s="14">
        <v>0</v>
      </c>
      <c r="DB197" s="14">
        <v>0</v>
      </c>
      <c r="DC197" s="14">
        <v>0</v>
      </c>
      <c r="DD197" s="14">
        <v>0</v>
      </c>
      <c r="DE197" s="1">
        <f>SUM(C197:DD197)</f>
        <v>217</v>
      </c>
    </row>
    <row r="198" spans="1:109" ht="15" customHeight="1" x14ac:dyDescent="0.4">
      <c r="A198" s="17"/>
      <c r="B198" s="2" t="s">
        <v>6</v>
      </c>
      <c r="C198" s="14">
        <v>1</v>
      </c>
      <c r="D198" s="14">
        <v>1</v>
      </c>
      <c r="E198" s="14">
        <v>1</v>
      </c>
      <c r="F198" s="14">
        <v>2</v>
      </c>
      <c r="G198" s="14">
        <v>0</v>
      </c>
      <c r="H198" s="14">
        <v>0</v>
      </c>
      <c r="I198" s="14">
        <v>1</v>
      </c>
      <c r="J198" s="14">
        <v>1</v>
      </c>
      <c r="K198" s="14">
        <v>1</v>
      </c>
      <c r="L198" s="14">
        <v>1</v>
      </c>
      <c r="M198" s="14">
        <v>2</v>
      </c>
      <c r="N198" s="14">
        <v>2</v>
      </c>
      <c r="O198" s="14">
        <v>0</v>
      </c>
      <c r="P198" s="14">
        <v>0</v>
      </c>
      <c r="Q198" s="14">
        <v>0</v>
      </c>
      <c r="R198" s="14">
        <v>1</v>
      </c>
      <c r="S198" s="14">
        <v>3</v>
      </c>
      <c r="T198" s="14">
        <v>2</v>
      </c>
      <c r="U198" s="14">
        <v>1</v>
      </c>
      <c r="V198" s="14">
        <v>3</v>
      </c>
      <c r="W198" s="14">
        <v>4</v>
      </c>
      <c r="X198" s="14">
        <v>2</v>
      </c>
      <c r="Y198" s="14">
        <v>4</v>
      </c>
      <c r="Z198" s="14">
        <v>0</v>
      </c>
      <c r="AA198" s="14">
        <v>0</v>
      </c>
      <c r="AB198" s="14">
        <v>3</v>
      </c>
      <c r="AC198" s="14">
        <v>1</v>
      </c>
      <c r="AD198" s="14">
        <v>3</v>
      </c>
      <c r="AE198" s="14">
        <v>4</v>
      </c>
      <c r="AF198" s="14">
        <v>4</v>
      </c>
      <c r="AG198" s="14">
        <v>0</v>
      </c>
      <c r="AH198" s="14">
        <v>4</v>
      </c>
      <c r="AI198" s="14">
        <v>3</v>
      </c>
      <c r="AJ198" s="14">
        <v>3</v>
      </c>
      <c r="AK198" s="14">
        <v>1</v>
      </c>
      <c r="AL198" s="14">
        <v>5</v>
      </c>
      <c r="AM198" s="14">
        <v>2</v>
      </c>
      <c r="AN198" s="14">
        <v>3</v>
      </c>
      <c r="AO198" s="14">
        <v>3</v>
      </c>
      <c r="AP198" s="14">
        <v>0</v>
      </c>
      <c r="AQ198" s="14">
        <v>1</v>
      </c>
      <c r="AR198" s="14">
        <v>2</v>
      </c>
      <c r="AS198" s="14">
        <v>1</v>
      </c>
      <c r="AT198" s="14">
        <v>5</v>
      </c>
      <c r="AU198" s="14">
        <v>3</v>
      </c>
      <c r="AV198" s="14">
        <v>3</v>
      </c>
      <c r="AW198" s="14">
        <v>2</v>
      </c>
      <c r="AX198" s="14">
        <v>4</v>
      </c>
      <c r="AY198" s="14">
        <v>3</v>
      </c>
      <c r="AZ198" s="14">
        <v>2</v>
      </c>
      <c r="BA198" s="14">
        <v>2</v>
      </c>
      <c r="BB198" s="14">
        <v>3</v>
      </c>
      <c r="BC198" s="14">
        <v>1</v>
      </c>
      <c r="BD198" s="14">
        <v>6</v>
      </c>
      <c r="BE198" s="14">
        <v>5</v>
      </c>
      <c r="BF198" s="14">
        <v>0</v>
      </c>
      <c r="BG198" s="14">
        <v>1</v>
      </c>
      <c r="BH198" s="14">
        <v>3</v>
      </c>
      <c r="BI198" s="14">
        <v>4</v>
      </c>
      <c r="BJ198" s="14">
        <v>1</v>
      </c>
      <c r="BK198" s="14">
        <v>2</v>
      </c>
      <c r="BL198" s="14">
        <v>1</v>
      </c>
      <c r="BM198" s="14">
        <v>1</v>
      </c>
      <c r="BN198" s="14">
        <v>1</v>
      </c>
      <c r="BO198" s="14">
        <v>3</v>
      </c>
      <c r="BP198" s="14">
        <v>5</v>
      </c>
      <c r="BQ198" s="14">
        <v>3</v>
      </c>
      <c r="BR198" s="14">
        <v>0</v>
      </c>
      <c r="BS198" s="14">
        <v>7</v>
      </c>
      <c r="BT198" s="14">
        <v>2</v>
      </c>
      <c r="BU198" s="14">
        <v>3</v>
      </c>
      <c r="BV198" s="14">
        <v>2</v>
      </c>
      <c r="BW198" s="14">
        <v>4</v>
      </c>
      <c r="BX198" s="14">
        <v>2</v>
      </c>
      <c r="BY198" s="14">
        <v>0</v>
      </c>
      <c r="BZ198" s="14">
        <v>4</v>
      </c>
      <c r="CA198" s="14">
        <v>6</v>
      </c>
      <c r="CB198" s="14">
        <v>5</v>
      </c>
      <c r="CC198" s="14">
        <v>6</v>
      </c>
      <c r="CD198" s="14">
        <v>3</v>
      </c>
      <c r="CE198" s="14">
        <v>1</v>
      </c>
      <c r="CF198" s="14">
        <v>4</v>
      </c>
      <c r="CG198" s="14">
        <v>1</v>
      </c>
      <c r="CH198" s="14">
        <v>3</v>
      </c>
      <c r="CI198" s="14">
        <v>3</v>
      </c>
      <c r="CJ198" s="14">
        <v>1</v>
      </c>
      <c r="CK198" s="14">
        <v>2</v>
      </c>
      <c r="CL198" s="14">
        <v>5</v>
      </c>
      <c r="CM198" s="14">
        <v>4</v>
      </c>
      <c r="CN198" s="14">
        <v>1</v>
      </c>
      <c r="CO198" s="14">
        <v>2</v>
      </c>
      <c r="CP198" s="14">
        <v>0</v>
      </c>
      <c r="CQ198" s="14">
        <v>1</v>
      </c>
      <c r="CR198" s="14">
        <v>1</v>
      </c>
      <c r="CS198" s="14">
        <v>1</v>
      </c>
      <c r="CT198" s="14">
        <v>1</v>
      </c>
      <c r="CU198" s="14">
        <v>1</v>
      </c>
      <c r="CV198" s="14">
        <v>0</v>
      </c>
      <c r="CW198" s="14">
        <v>0</v>
      </c>
      <c r="CX198" s="14">
        <v>0</v>
      </c>
      <c r="CY198" s="14">
        <v>0</v>
      </c>
      <c r="CZ198" s="14">
        <v>0</v>
      </c>
      <c r="DA198" s="14">
        <v>0</v>
      </c>
      <c r="DB198" s="14">
        <v>0</v>
      </c>
      <c r="DC198" s="14">
        <v>0</v>
      </c>
      <c r="DD198" s="14">
        <v>0</v>
      </c>
      <c r="DE198" s="1">
        <f>SUM(C198:DD198)</f>
        <v>216</v>
      </c>
    </row>
    <row r="199" spans="1:109" hidden="1" x14ac:dyDescent="0.4">
      <c r="A199" s="7"/>
      <c r="B199" s="2"/>
      <c r="C199" s="14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  <c r="BT199" s="14"/>
      <c r="BU199" s="14"/>
      <c r="BV199" s="14"/>
      <c r="BW199" s="14"/>
      <c r="BX199" s="14"/>
      <c r="BY199" s="14"/>
      <c r="BZ199" s="14"/>
      <c r="CA199" s="14"/>
      <c r="CB199" s="14"/>
      <c r="CC199" s="14"/>
      <c r="CD199" s="14"/>
      <c r="CE199" s="14"/>
      <c r="CF199" s="14"/>
      <c r="CG199" s="14"/>
      <c r="CH199" s="14"/>
      <c r="CI199" s="14"/>
      <c r="CJ199" s="14"/>
      <c r="CK199" s="14"/>
      <c r="CL199" s="14"/>
      <c r="CM199" s="14"/>
      <c r="CN199" s="14"/>
      <c r="CO199" s="14"/>
      <c r="CP199" s="14"/>
      <c r="CQ199" s="14"/>
      <c r="CR199" s="14"/>
      <c r="CS199" s="14"/>
      <c r="CT199" s="14"/>
      <c r="CU199" s="14"/>
      <c r="CV199" s="14"/>
      <c r="CW199" s="14"/>
      <c r="CX199" s="14"/>
      <c r="CY199" s="14"/>
      <c r="CZ199" s="14"/>
      <c r="DA199" s="14"/>
      <c r="DB199" s="14"/>
      <c r="DC199" s="14"/>
      <c r="DD199" s="14"/>
      <c r="DE199" s="1"/>
    </row>
    <row r="200" spans="1:109" hidden="1" x14ac:dyDescent="0.4">
      <c r="A200" s="7"/>
      <c r="B200" s="2"/>
      <c r="C200" s="14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F200" s="14"/>
      <c r="AG200" s="14"/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  <c r="BT200" s="14"/>
      <c r="BU200" s="14"/>
      <c r="BV200" s="14"/>
      <c r="BW200" s="14"/>
      <c r="BX200" s="14"/>
      <c r="BY200" s="14"/>
      <c r="BZ200" s="14"/>
      <c r="CA200" s="14"/>
      <c r="CB200" s="14"/>
      <c r="CC200" s="14"/>
      <c r="CD200" s="14"/>
      <c r="CE200" s="14"/>
      <c r="CF200" s="14"/>
      <c r="CG200" s="14"/>
      <c r="CH200" s="14"/>
      <c r="CI200" s="14"/>
      <c r="CJ200" s="14"/>
      <c r="CK200" s="14"/>
      <c r="CL200" s="14"/>
      <c r="CM200" s="14"/>
      <c r="CN200" s="14"/>
      <c r="CO200" s="14"/>
      <c r="CP200" s="14"/>
      <c r="CQ200" s="14"/>
      <c r="CR200" s="14"/>
      <c r="CS200" s="14"/>
      <c r="CT200" s="14"/>
      <c r="CU200" s="14"/>
      <c r="CV200" s="14"/>
      <c r="CW200" s="14"/>
      <c r="CX200" s="14"/>
      <c r="CY200" s="14"/>
      <c r="CZ200" s="14"/>
      <c r="DA200" s="14"/>
      <c r="DB200" s="14"/>
      <c r="DC200" s="14"/>
      <c r="DD200" s="14"/>
      <c r="DE200" s="1"/>
    </row>
    <row r="201" spans="1:109" ht="15" customHeight="1" x14ac:dyDescent="0.4">
      <c r="A201" s="16" t="s">
        <v>55</v>
      </c>
      <c r="B201" s="2" t="s">
        <v>5</v>
      </c>
      <c r="C201" s="14">
        <v>4</v>
      </c>
      <c r="D201" s="14">
        <v>2</v>
      </c>
      <c r="E201" s="14">
        <v>4</v>
      </c>
      <c r="F201" s="14">
        <v>3</v>
      </c>
      <c r="G201" s="14">
        <v>1</v>
      </c>
      <c r="H201" s="14">
        <v>2</v>
      </c>
      <c r="I201" s="14">
        <v>4</v>
      </c>
      <c r="J201" s="14">
        <v>5</v>
      </c>
      <c r="K201" s="14">
        <v>1</v>
      </c>
      <c r="L201" s="14">
        <v>0</v>
      </c>
      <c r="M201" s="14">
        <v>3</v>
      </c>
      <c r="N201" s="14">
        <v>4</v>
      </c>
      <c r="O201" s="14">
        <v>0</v>
      </c>
      <c r="P201" s="14">
        <v>3</v>
      </c>
      <c r="Q201" s="14">
        <v>3</v>
      </c>
      <c r="R201" s="14">
        <v>1</v>
      </c>
      <c r="S201" s="14">
        <v>5</v>
      </c>
      <c r="T201" s="14">
        <v>1</v>
      </c>
      <c r="U201" s="14">
        <v>5</v>
      </c>
      <c r="V201" s="14">
        <v>5</v>
      </c>
      <c r="W201" s="14">
        <v>0</v>
      </c>
      <c r="X201" s="14">
        <v>4</v>
      </c>
      <c r="Y201" s="14">
        <v>4</v>
      </c>
      <c r="Z201" s="14">
        <v>4</v>
      </c>
      <c r="AA201" s="14">
        <v>1</v>
      </c>
      <c r="AB201" s="14">
        <v>2</v>
      </c>
      <c r="AC201" s="14">
        <v>1</v>
      </c>
      <c r="AD201" s="14">
        <v>4</v>
      </c>
      <c r="AE201" s="14">
        <v>1</v>
      </c>
      <c r="AF201" s="14">
        <v>2</v>
      </c>
      <c r="AG201" s="14">
        <v>4</v>
      </c>
      <c r="AH201" s="14">
        <v>2</v>
      </c>
      <c r="AI201" s="14">
        <v>4</v>
      </c>
      <c r="AJ201" s="14">
        <v>4</v>
      </c>
      <c r="AK201" s="14">
        <v>3</v>
      </c>
      <c r="AL201" s="14">
        <v>4</v>
      </c>
      <c r="AM201" s="14">
        <v>3</v>
      </c>
      <c r="AN201" s="14">
        <v>6</v>
      </c>
      <c r="AO201" s="14">
        <v>5</v>
      </c>
      <c r="AP201" s="14">
        <v>4</v>
      </c>
      <c r="AQ201" s="14">
        <v>4</v>
      </c>
      <c r="AR201" s="14">
        <v>3</v>
      </c>
      <c r="AS201" s="14">
        <v>9</v>
      </c>
      <c r="AT201" s="14">
        <v>4</v>
      </c>
      <c r="AU201" s="14">
        <v>7</v>
      </c>
      <c r="AV201" s="14">
        <v>3</v>
      </c>
      <c r="AW201" s="14">
        <v>2</v>
      </c>
      <c r="AX201" s="14">
        <v>5</v>
      </c>
      <c r="AY201" s="14">
        <v>4</v>
      </c>
      <c r="AZ201" s="14">
        <v>6</v>
      </c>
      <c r="BA201" s="14">
        <v>3</v>
      </c>
      <c r="BB201" s="14">
        <v>3</v>
      </c>
      <c r="BC201" s="14">
        <v>2</v>
      </c>
      <c r="BD201" s="14">
        <v>3</v>
      </c>
      <c r="BE201" s="14">
        <v>6</v>
      </c>
      <c r="BF201" s="14">
        <v>4</v>
      </c>
      <c r="BG201" s="14">
        <v>5</v>
      </c>
      <c r="BH201" s="14">
        <v>7</v>
      </c>
      <c r="BI201" s="14">
        <v>6</v>
      </c>
      <c r="BJ201" s="14">
        <v>1</v>
      </c>
      <c r="BK201" s="14">
        <v>4</v>
      </c>
      <c r="BL201" s="14">
        <v>7</v>
      </c>
      <c r="BM201" s="14">
        <v>2</v>
      </c>
      <c r="BN201" s="14">
        <v>4</v>
      </c>
      <c r="BO201" s="14">
        <v>4</v>
      </c>
      <c r="BP201" s="14">
        <v>11</v>
      </c>
      <c r="BQ201" s="14">
        <v>6</v>
      </c>
      <c r="BR201" s="14">
        <v>1</v>
      </c>
      <c r="BS201" s="14">
        <v>3</v>
      </c>
      <c r="BT201" s="14">
        <v>5</v>
      </c>
      <c r="BU201" s="14">
        <v>3</v>
      </c>
      <c r="BV201" s="14">
        <v>1</v>
      </c>
      <c r="BW201" s="14">
        <v>5</v>
      </c>
      <c r="BX201" s="14">
        <v>3</v>
      </c>
      <c r="BY201" s="14">
        <v>4</v>
      </c>
      <c r="BZ201" s="14">
        <v>5</v>
      </c>
      <c r="CA201" s="14">
        <v>9</v>
      </c>
      <c r="CB201" s="14">
        <v>5</v>
      </c>
      <c r="CC201" s="14">
        <v>6</v>
      </c>
      <c r="CD201" s="14">
        <v>5</v>
      </c>
      <c r="CE201" s="14">
        <v>1</v>
      </c>
      <c r="CF201" s="14">
        <v>3</v>
      </c>
      <c r="CG201" s="14">
        <v>4</v>
      </c>
      <c r="CH201" s="14">
        <v>4</v>
      </c>
      <c r="CI201" s="14">
        <v>6</v>
      </c>
      <c r="CJ201" s="14">
        <v>2</v>
      </c>
      <c r="CK201" s="14">
        <v>3</v>
      </c>
      <c r="CL201" s="14">
        <v>1</v>
      </c>
      <c r="CM201" s="14">
        <v>0</v>
      </c>
      <c r="CN201" s="14">
        <v>1</v>
      </c>
      <c r="CO201" s="14">
        <v>3</v>
      </c>
      <c r="CP201" s="14">
        <v>0</v>
      </c>
      <c r="CQ201" s="14">
        <v>0</v>
      </c>
      <c r="CR201" s="14">
        <v>0</v>
      </c>
      <c r="CS201" s="14">
        <v>0</v>
      </c>
      <c r="CT201" s="14">
        <v>0</v>
      </c>
      <c r="CU201" s="14">
        <v>1</v>
      </c>
      <c r="CV201" s="14">
        <v>1</v>
      </c>
      <c r="CW201" s="14">
        <v>0</v>
      </c>
      <c r="CX201" s="14">
        <v>1</v>
      </c>
      <c r="CY201" s="14">
        <v>0</v>
      </c>
      <c r="CZ201" s="14">
        <v>0</v>
      </c>
      <c r="DA201" s="14">
        <v>0</v>
      </c>
      <c r="DB201" s="14">
        <v>0</v>
      </c>
      <c r="DC201" s="14">
        <v>0</v>
      </c>
      <c r="DD201" s="14">
        <v>0</v>
      </c>
      <c r="DE201" s="1">
        <f>SUM(C201:DD201)</f>
        <v>329</v>
      </c>
    </row>
    <row r="202" spans="1:109" ht="15" customHeight="1" x14ac:dyDescent="0.4">
      <c r="A202" s="17"/>
      <c r="B202" s="2" t="s">
        <v>6</v>
      </c>
      <c r="C202" s="14">
        <v>1</v>
      </c>
      <c r="D202" s="14">
        <v>2</v>
      </c>
      <c r="E202" s="14">
        <v>1</v>
      </c>
      <c r="F202" s="14">
        <v>2</v>
      </c>
      <c r="G202" s="14">
        <v>1</v>
      </c>
      <c r="H202" s="14">
        <v>2</v>
      </c>
      <c r="I202" s="14">
        <v>5</v>
      </c>
      <c r="J202" s="14">
        <v>3</v>
      </c>
      <c r="K202" s="14">
        <v>3</v>
      </c>
      <c r="L202" s="14">
        <v>8</v>
      </c>
      <c r="M202" s="14">
        <v>2</v>
      </c>
      <c r="N202" s="14">
        <v>4</v>
      </c>
      <c r="O202" s="14">
        <v>9</v>
      </c>
      <c r="P202" s="14">
        <v>4</v>
      </c>
      <c r="Q202" s="14">
        <v>6</v>
      </c>
      <c r="R202" s="14">
        <v>7</v>
      </c>
      <c r="S202" s="14">
        <v>2</v>
      </c>
      <c r="T202" s="14">
        <v>5</v>
      </c>
      <c r="U202" s="14">
        <v>8</v>
      </c>
      <c r="V202" s="14">
        <v>5</v>
      </c>
      <c r="W202" s="14">
        <v>5</v>
      </c>
      <c r="X202" s="14">
        <v>5</v>
      </c>
      <c r="Y202" s="14">
        <v>1</v>
      </c>
      <c r="Z202" s="14">
        <v>4</v>
      </c>
      <c r="AA202" s="14">
        <v>0</v>
      </c>
      <c r="AB202" s="14">
        <v>3</v>
      </c>
      <c r="AC202" s="14">
        <v>1</v>
      </c>
      <c r="AD202" s="14">
        <v>3</v>
      </c>
      <c r="AE202" s="14">
        <v>3</v>
      </c>
      <c r="AF202" s="14">
        <v>5</v>
      </c>
      <c r="AG202" s="14">
        <v>6</v>
      </c>
      <c r="AH202" s="14">
        <v>5</v>
      </c>
      <c r="AI202" s="14">
        <v>1</v>
      </c>
      <c r="AJ202" s="14">
        <v>0</v>
      </c>
      <c r="AK202" s="14">
        <v>1</v>
      </c>
      <c r="AL202" s="14">
        <v>3</v>
      </c>
      <c r="AM202" s="14">
        <v>6</v>
      </c>
      <c r="AN202" s="14">
        <v>7</v>
      </c>
      <c r="AO202" s="14">
        <v>2</v>
      </c>
      <c r="AP202" s="14">
        <v>2</v>
      </c>
      <c r="AQ202" s="14">
        <v>2</v>
      </c>
      <c r="AR202" s="14">
        <v>2</v>
      </c>
      <c r="AS202" s="14">
        <v>5</v>
      </c>
      <c r="AT202" s="14">
        <v>9</v>
      </c>
      <c r="AU202" s="14">
        <v>5</v>
      </c>
      <c r="AV202" s="14">
        <v>5</v>
      </c>
      <c r="AW202" s="14">
        <v>5</v>
      </c>
      <c r="AX202" s="14">
        <v>9</v>
      </c>
      <c r="AY202" s="14">
        <v>7</v>
      </c>
      <c r="AZ202" s="14">
        <v>7</v>
      </c>
      <c r="BA202" s="14">
        <v>11</v>
      </c>
      <c r="BB202" s="14">
        <v>6</v>
      </c>
      <c r="BC202" s="14">
        <v>4</v>
      </c>
      <c r="BD202" s="14">
        <v>5</v>
      </c>
      <c r="BE202" s="14">
        <v>2</v>
      </c>
      <c r="BF202" s="14">
        <v>3</v>
      </c>
      <c r="BG202" s="14">
        <v>3</v>
      </c>
      <c r="BH202" s="14">
        <v>4</v>
      </c>
      <c r="BI202" s="14">
        <v>11</v>
      </c>
      <c r="BJ202" s="14">
        <v>4</v>
      </c>
      <c r="BK202" s="14">
        <v>7</v>
      </c>
      <c r="BL202" s="14">
        <v>3</v>
      </c>
      <c r="BM202" s="14">
        <v>4</v>
      </c>
      <c r="BN202" s="14">
        <v>1</v>
      </c>
      <c r="BO202" s="14">
        <v>5</v>
      </c>
      <c r="BP202" s="14">
        <v>5</v>
      </c>
      <c r="BQ202" s="14">
        <v>5</v>
      </c>
      <c r="BR202" s="14">
        <v>3</v>
      </c>
      <c r="BS202" s="14">
        <v>6</v>
      </c>
      <c r="BT202" s="14">
        <v>3</v>
      </c>
      <c r="BU202" s="14">
        <v>4</v>
      </c>
      <c r="BV202" s="14">
        <v>7</v>
      </c>
      <c r="BW202" s="14">
        <v>6</v>
      </c>
      <c r="BX202" s="14">
        <v>5</v>
      </c>
      <c r="BY202" s="14">
        <v>9</v>
      </c>
      <c r="BZ202" s="14">
        <v>4</v>
      </c>
      <c r="CA202" s="14">
        <v>6</v>
      </c>
      <c r="CB202" s="14">
        <v>5</v>
      </c>
      <c r="CC202" s="14">
        <v>6</v>
      </c>
      <c r="CD202" s="14">
        <v>2</v>
      </c>
      <c r="CE202" s="14">
        <v>5</v>
      </c>
      <c r="CF202" s="14">
        <v>4</v>
      </c>
      <c r="CG202" s="14">
        <v>4</v>
      </c>
      <c r="CH202" s="14">
        <v>1</v>
      </c>
      <c r="CI202" s="14">
        <v>1</v>
      </c>
      <c r="CJ202" s="14">
        <v>6</v>
      </c>
      <c r="CK202" s="14">
        <v>1</v>
      </c>
      <c r="CL202" s="14">
        <v>6</v>
      </c>
      <c r="CM202" s="14">
        <v>2</v>
      </c>
      <c r="CN202" s="14">
        <v>1</v>
      </c>
      <c r="CO202" s="14">
        <v>3</v>
      </c>
      <c r="CP202" s="14">
        <v>0</v>
      </c>
      <c r="CQ202" s="14">
        <v>1</v>
      </c>
      <c r="CR202" s="14">
        <v>2</v>
      </c>
      <c r="CS202" s="14">
        <v>1</v>
      </c>
      <c r="CT202" s="14">
        <v>0</v>
      </c>
      <c r="CU202" s="14">
        <v>4</v>
      </c>
      <c r="CV202" s="14">
        <v>0</v>
      </c>
      <c r="CW202" s="14">
        <v>1</v>
      </c>
      <c r="CX202" s="14">
        <v>1</v>
      </c>
      <c r="CY202" s="14">
        <v>0</v>
      </c>
      <c r="CZ202" s="14">
        <v>1</v>
      </c>
      <c r="DA202" s="14">
        <v>0</v>
      </c>
      <c r="DB202" s="14">
        <v>0</v>
      </c>
      <c r="DC202" s="14">
        <v>0</v>
      </c>
      <c r="DD202" s="14">
        <v>0</v>
      </c>
      <c r="DE202" s="1">
        <f>SUM(C202:DD202)</f>
        <v>393</v>
      </c>
    </row>
    <row r="203" spans="1:109" hidden="1" x14ac:dyDescent="0.4">
      <c r="A203" s="7"/>
      <c r="B203" s="2"/>
      <c r="C203" s="14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  <c r="BT203" s="14"/>
      <c r="BU203" s="14"/>
      <c r="BV203" s="14"/>
      <c r="BW203" s="14"/>
      <c r="BX203" s="14"/>
      <c r="BY203" s="14"/>
      <c r="BZ203" s="14"/>
      <c r="CA203" s="14"/>
      <c r="CB203" s="14"/>
      <c r="CC203" s="14"/>
      <c r="CD203" s="14"/>
      <c r="CE203" s="14"/>
      <c r="CF203" s="14"/>
      <c r="CG203" s="14"/>
      <c r="CH203" s="14"/>
      <c r="CI203" s="14"/>
      <c r="CJ203" s="14"/>
      <c r="CK203" s="14"/>
      <c r="CL203" s="14"/>
      <c r="CM203" s="14"/>
      <c r="CN203" s="14"/>
      <c r="CO203" s="14"/>
      <c r="CP203" s="14"/>
      <c r="CQ203" s="14"/>
      <c r="CR203" s="14"/>
      <c r="CS203" s="14"/>
      <c r="CT203" s="14"/>
      <c r="CU203" s="14"/>
      <c r="CV203" s="14"/>
      <c r="CW203" s="14"/>
      <c r="CX203" s="14"/>
      <c r="CY203" s="14"/>
      <c r="CZ203" s="14"/>
      <c r="DA203" s="14"/>
      <c r="DB203" s="14"/>
      <c r="DC203" s="14"/>
      <c r="DD203" s="14"/>
      <c r="DE203" s="1"/>
    </row>
    <row r="204" spans="1:109" hidden="1" x14ac:dyDescent="0.4">
      <c r="A204" s="7"/>
      <c r="B204" s="2"/>
      <c r="C204" s="14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  <c r="BT204" s="14"/>
      <c r="BU204" s="14"/>
      <c r="BV204" s="14"/>
      <c r="BW204" s="14"/>
      <c r="BX204" s="14"/>
      <c r="BY204" s="14"/>
      <c r="BZ204" s="14"/>
      <c r="CA204" s="14"/>
      <c r="CB204" s="14"/>
      <c r="CC204" s="14"/>
      <c r="CD204" s="14"/>
      <c r="CE204" s="14"/>
      <c r="CF204" s="14"/>
      <c r="CG204" s="14"/>
      <c r="CH204" s="14"/>
      <c r="CI204" s="14"/>
      <c r="CJ204" s="14"/>
      <c r="CK204" s="14"/>
      <c r="CL204" s="14"/>
      <c r="CM204" s="14"/>
      <c r="CN204" s="14"/>
      <c r="CO204" s="14"/>
      <c r="CP204" s="14"/>
      <c r="CQ204" s="14"/>
      <c r="CR204" s="14"/>
      <c r="CS204" s="14"/>
      <c r="CT204" s="14"/>
      <c r="CU204" s="14"/>
      <c r="CV204" s="14"/>
      <c r="CW204" s="14"/>
      <c r="CX204" s="14"/>
      <c r="CY204" s="14"/>
      <c r="CZ204" s="14"/>
      <c r="DA204" s="14"/>
      <c r="DB204" s="14"/>
      <c r="DC204" s="14"/>
      <c r="DD204" s="14"/>
      <c r="DE204" s="1"/>
    </row>
    <row r="205" spans="1:109" ht="15" customHeight="1" x14ac:dyDescent="0.4">
      <c r="A205" s="16" t="s">
        <v>56</v>
      </c>
      <c r="B205" s="2" t="s">
        <v>5</v>
      </c>
      <c r="C205" s="14">
        <v>1</v>
      </c>
      <c r="D205" s="14">
        <v>4</v>
      </c>
      <c r="E205" s="14">
        <v>4</v>
      </c>
      <c r="F205" s="14">
        <v>1</v>
      </c>
      <c r="G205" s="14">
        <v>5</v>
      </c>
      <c r="H205" s="14">
        <v>4</v>
      </c>
      <c r="I205" s="14">
        <v>3</v>
      </c>
      <c r="J205" s="14">
        <v>5</v>
      </c>
      <c r="K205" s="14">
        <v>2</v>
      </c>
      <c r="L205" s="14">
        <v>2</v>
      </c>
      <c r="M205" s="14">
        <v>3</v>
      </c>
      <c r="N205" s="14">
        <v>2</v>
      </c>
      <c r="O205" s="14">
        <v>2</v>
      </c>
      <c r="P205" s="14">
        <v>3</v>
      </c>
      <c r="Q205" s="14">
        <v>5</v>
      </c>
      <c r="R205" s="14">
        <v>1</v>
      </c>
      <c r="S205" s="14">
        <v>3</v>
      </c>
      <c r="T205" s="14">
        <v>3</v>
      </c>
      <c r="U205" s="14">
        <v>1</v>
      </c>
      <c r="V205" s="14">
        <v>4</v>
      </c>
      <c r="W205" s="14">
        <v>4</v>
      </c>
      <c r="X205" s="14">
        <v>1</v>
      </c>
      <c r="Y205" s="14">
        <v>2</v>
      </c>
      <c r="Z205" s="14">
        <v>1</v>
      </c>
      <c r="AA205" s="14">
        <v>1</v>
      </c>
      <c r="AB205" s="14">
        <v>1</v>
      </c>
      <c r="AC205" s="14">
        <v>2</v>
      </c>
      <c r="AD205" s="14">
        <v>4</v>
      </c>
      <c r="AE205" s="14">
        <v>1</v>
      </c>
      <c r="AF205" s="14">
        <v>3</v>
      </c>
      <c r="AG205" s="14">
        <v>3</v>
      </c>
      <c r="AH205" s="14">
        <v>1</v>
      </c>
      <c r="AI205" s="14">
        <v>5</v>
      </c>
      <c r="AJ205" s="14">
        <v>2</v>
      </c>
      <c r="AK205" s="14">
        <v>4</v>
      </c>
      <c r="AL205" s="14">
        <v>4</v>
      </c>
      <c r="AM205" s="14">
        <v>3</v>
      </c>
      <c r="AN205" s="14">
        <v>3</v>
      </c>
      <c r="AO205" s="14">
        <v>4</v>
      </c>
      <c r="AP205" s="14">
        <v>3</v>
      </c>
      <c r="AQ205" s="14">
        <v>4</v>
      </c>
      <c r="AR205" s="14">
        <v>7</v>
      </c>
      <c r="AS205" s="14">
        <v>9</v>
      </c>
      <c r="AT205" s="14">
        <v>3</v>
      </c>
      <c r="AU205" s="14">
        <v>5</v>
      </c>
      <c r="AV205" s="14">
        <v>4</v>
      </c>
      <c r="AW205" s="14">
        <v>1</v>
      </c>
      <c r="AX205" s="14">
        <v>3</v>
      </c>
      <c r="AY205" s="14">
        <v>1</v>
      </c>
      <c r="AZ205" s="14">
        <v>3</v>
      </c>
      <c r="BA205" s="14">
        <v>3</v>
      </c>
      <c r="BB205" s="14">
        <v>1</v>
      </c>
      <c r="BC205" s="14">
        <v>8</v>
      </c>
      <c r="BD205" s="14">
        <v>6</v>
      </c>
      <c r="BE205" s="14">
        <v>4</v>
      </c>
      <c r="BF205" s="14">
        <v>5</v>
      </c>
      <c r="BG205" s="14">
        <v>3</v>
      </c>
      <c r="BH205" s="14">
        <v>5</v>
      </c>
      <c r="BI205" s="14">
        <v>2</v>
      </c>
      <c r="BJ205" s="14">
        <v>3</v>
      </c>
      <c r="BK205" s="14">
        <v>4</v>
      </c>
      <c r="BL205" s="14">
        <v>1</v>
      </c>
      <c r="BM205" s="14">
        <v>4</v>
      </c>
      <c r="BN205" s="14">
        <v>3</v>
      </c>
      <c r="BO205" s="14">
        <v>3</v>
      </c>
      <c r="BP205" s="14">
        <v>3</v>
      </c>
      <c r="BQ205" s="14">
        <v>4</v>
      </c>
      <c r="BR205" s="14">
        <v>6</v>
      </c>
      <c r="BS205" s="14">
        <v>4</v>
      </c>
      <c r="BT205" s="14">
        <v>5</v>
      </c>
      <c r="BU205" s="14">
        <v>4</v>
      </c>
      <c r="BV205" s="14">
        <v>6</v>
      </c>
      <c r="BW205" s="14">
        <v>4</v>
      </c>
      <c r="BX205" s="14">
        <v>3</v>
      </c>
      <c r="BY205" s="14">
        <v>2</v>
      </c>
      <c r="BZ205" s="14">
        <v>7</v>
      </c>
      <c r="CA205" s="14">
        <v>4</v>
      </c>
      <c r="CB205" s="14">
        <v>3</v>
      </c>
      <c r="CC205" s="14">
        <v>2</v>
      </c>
      <c r="CD205" s="14">
        <v>3</v>
      </c>
      <c r="CE205" s="14">
        <v>2</v>
      </c>
      <c r="CF205" s="14">
        <v>2</v>
      </c>
      <c r="CG205" s="14">
        <v>2</v>
      </c>
      <c r="CH205" s="14">
        <v>1</v>
      </c>
      <c r="CI205" s="14">
        <v>2</v>
      </c>
      <c r="CJ205" s="14">
        <v>2</v>
      </c>
      <c r="CK205" s="14">
        <v>1</v>
      </c>
      <c r="CL205" s="14">
        <v>2</v>
      </c>
      <c r="CM205" s="14">
        <v>3</v>
      </c>
      <c r="CN205" s="14">
        <v>0</v>
      </c>
      <c r="CO205" s="14">
        <v>1</v>
      </c>
      <c r="CP205" s="14">
        <v>1</v>
      </c>
      <c r="CQ205" s="14">
        <v>0</v>
      </c>
      <c r="CR205" s="14">
        <v>0</v>
      </c>
      <c r="CS205" s="14">
        <v>0</v>
      </c>
      <c r="CT205" s="14">
        <v>1</v>
      </c>
      <c r="CU205" s="14">
        <v>0</v>
      </c>
      <c r="CV205" s="14">
        <v>0</v>
      </c>
      <c r="CW205" s="14">
        <v>0</v>
      </c>
      <c r="CX205" s="14">
        <v>0</v>
      </c>
      <c r="CY205" s="14">
        <v>0</v>
      </c>
      <c r="CZ205" s="14">
        <v>0</v>
      </c>
      <c r="DA205" s="14">
        <v>0</v>
      </c>
      <c r="DB205" s="14">
        <v>0</v>
      </c>
      <c r="DC205" s="14">
        <v>0</v>
      </c>
      <c r="DD205" s="14">
        <v>0</v>
      </c>
      <c r="DE205" s="1">
        <f>SUM(C205:DD205)</f>
        <v>285</v>
      </c>
    </row>
    <row r="206" spans="1:109" ht="15" customHeight="1" x14ac:dyDescent="0.4">
      <c r="A206" s="17"/>
      <c r="B206" s="2" t="s">
        <v>6</v>
      </c>
      <c r="C206" s="14">
        <v>2</v>
      </c>
      <c r="D206" s="14">
        <v>2</v>
      </c>
      <c r="E206" s="14">
        <v>2</v>
      </c>
      <c r="F206" s="14">
        <v>3</v>
      </c>
      <c r="G206" s="14">
        <v>0</v>
      </c>
      <c r="H206" s="14">
        <v>2</v>
      </c>
      <c r="I206" s="14">
        <v>1</v>
      </c>
      <c r="J206" s="14">
        <v>1</v>
      </c>
      <c r="K206" s="14">
        <v>3</v>
      </c>
      <c r="L206" s="14">
        <v>1</v>
      </c>
      <c r="M206" s="14">
        <v>4</v>
      </c>
      <c r="N206" s="14">
        <v>3</v>
      </c>
      <c r="O206" s="14">
        <v>1</v>
      </c>
      <c r="P206" s="14">
        <v>5</v>
      </c>
      <c r="Q206" s="14">
        <v>2</v>
      </c>
      <c r="R206" s="14">
        <v>2</v>
      </c>
      <c r="S206" s="14">
        <v>3</v>
      </c>
      <c r="T206" s="14">
        <v>5</v>
      </c>
      <c r="U206" s="14">
        <v>3</v>
      </c>
      <c r="V206" s="14">
        <v>2</v>
      </c>
      <c r="W206" s="14">
        <v>1</v>
      </c>
      <c r="X206" s="14">
        <v>2</v>
      </c>
      <c r="Y206" s="14">
        <v>4</v>
      </c>
      <c r="Z206" s="14">
        <v>0</v>
      </c>
      <c r="AA206" s="14">
        <v>0</v>
      </c>
      <c r="AB206" s="14">
        <v>1</v>
      </c>
      <c r="AC206" s="14">
        <v>2</v>
      </c>
      <c r="AD206" s="14">
        <v>2</v>
      </c>
      <c r="AE206" s="14">
        <v>0</v>
      </c>
      <c r="AF206" s="14">
        <v>3</v>
      </c>
      <c r="AG206" s="14">
        <v>2</v>
      </c>
      <c r="AH206" s="14">
        <v>4</v>
      </c>
      <c r="AI206" s="14">
        <v>4</v>
      </c>
      <c r="AJ206" s="14">
        <v>1</v>
      </c>
      <c r="AK206" s="14">
        <v>3</v>
      </c>
      <c r="AL206" s="14">
        <v>3</v>
      </c>
      <c r="AM206" s="14">
        <v>2</v>
      </c>
      <c r="AN206" s="14">
        <v>1</v>
      </c>
      <c r="AO206" s="14">
        <v>2</v>
      </c>
      <c r="AP206" s="14">
        <v>5</v>
      </c>
      <c r="AQ206" s="14">
        <v>5</v>
      </c>
      <c r="AR206" s="14">
        <v>4</v>
      </c>
      <c r="AS206" s="14">
        <v>5</v>
      </c>
      <c r="AT206" s="14">
        <v>4</v>
      </c>
      <c r="AU206" s="14">
        <v>4</v>
      </c>
      <c r="AV206" s="14">
        <v>3</v>
      </c>
      <c r="AW206" s="14">
        <v>1</v>
      </c>
      <c r="AX206" s="14">
        <v>6</v>
      </c>
      <c r="AY206" s="14">
        <v>4</v>
      </c>
      <c r="AZ206" s="14">
        <v>3</v>
      </c>
      <c r="BA206" s="14">
        <v>1</v>
      </c>
      <c r="BB206" s="14">
        <v>3</v>
      </c>
      <c r="BC206" s="14">
        <v>5</v>
      </c>
      <c r="BD206" s="14">
        <v>8</v>
      </c>
      <c r="BE206" s="14">
        <v>4</v>
      </c>
      <c r="BF206" s="14">
        <v>5</v>
      </c>
      <c r="BG206" s="14">
        <v>3</v>
      </c>
      <c r="BH206" s="14">
        <v>3</v>
      </c>
      <c r="BI206" s="14">
        <v>6</v>
      </c>
      <c r="BJ206" s="14">
        <v>1</v>
      </c>
      <c r="BK206" s="14">
        <v>5</v>
      </c>
      <c r="BL206" s="14">
        <v>5</v>
      </c>
      <c r="BM206" s="14">
        <v>5</v>
      </c>
      <c r="BN206" s="14">
        <v>7</v>
      </c>
      <c r="BO206" s="14">
        <v>4</v>
      </c>
      <c r="BP206" s="14">
        <v>3</v>
      </c>
      <c r="BQ206" s="14">
        <v>3</v>
      </c>
      <c r="BR206" s="14">
        <v>5</v>
      </c>
      <c r="BS206" s="14">
        <v>6</v>
      </c>
      <c r="BT206" s="14">
        <v>6</v>
      </c>
      <c r="BU206" s="14">
        <v>6</v>
      </c>
      <c r="BV206" s="14">
        <v>4</v>
      </c>
      <c r="BW206" s="14">
        <v>4</v>
      </c>
      <c r="BX206" s="14">
        <v>7</v>
      </c>
      <c r="BY206" s="14">
        <v>8</v>
      </c>
      <c r="BZ206" s="14">
        <v>4</v>
      </c>
      <c r="CA206" s="14">
        <v>2</v>
      </c>
      <c r="CB206" s="14">
        <v>5</v>
      </c>
      <c r="CC206" s="14">
        <v>6</v>
      </c>
      <c r="CD206" s="14">
        <v>0</v>
      </c>
      <c r="CE206" s="14">
        <v>8</v>
      </c>
      <c r="CF206" s="14">
        <v>6</v>
      </c>
      <c r="CG206" s="14">
        <v>4</v>
      </c>
      <c r="CH206" s="14">
        <v>1</v>
      </c>
      <c r="CI206" s="14">
        <v>1</v>
      </c>
      <c r="CJ206" s="14">
        <v>3</v>
      </c>
      <c r="CK206" s="14">
        <v>3</v>
      </c>
      <c r="CL206" s="14">
        <v>1</v>
      </c>
      <c r="CM206" s="14">
        <v>1</v>
      </c>
      <c r="CN206" s="14">
        <v>4</v>
      </c>
      <c r="CO206" s="14">
        <v>4</v>
      </c>
      <c r="CP206" s="14">
        <v>2</v>
      </c>
      <c r="CQ206" s="14">
        <v>0</v>
      </c>
      <c r="CR206" s="14">
        <v>2</v>
      </c>
      <c r="CS206" s="14">
        <v>1</v>
      </c>
      <c r="CT206" s="14">
        <v>0</v>
      </c>
      <c r="CU206" s="14">
        <v>1</v>
      </c>
      <c r="CV206" s="14">
        <v>1</v>
      </c>
      <c r="CW206" s="14">
        <v>0</v>
      </c>
      <c r="CX206" s="14">
        <v>0</v>
      </c>
      <c r="CY206" s="14">
        <v>1</v>
      </c>
      <c r="CZ206" s="14">
        <v>1</v>
      </c>
      <c r="DA206" s="14">
        <v>0</v>
      </c>
      <c r="DB206" s="14">
        <v>0</v>
      </c>
      <c r="DC206" s="14">
        <v>0</v>
      </c>
      <c r="DD206" s="14">
        <v>0</v>
      </c>
      <c r="DE206" s="1">
        <f>SUM(C206:DD206)</f>
        <v>307</v>
      </c>
    </row>
    <row r="207" spans="1:109" hidden="1" x14ac:dyDescent="0.4">
      <c r="A207" s="7"/>
      <c r="B207" s="2"/>
      <c r="C207" s="14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  <c r="BT207" s="14"/>
      <c r="BU207" s="14"/>
      <c r="BV207" s="14"/>
      <c r="BW207" s="14"/>
      <c r="BX207" s="14"/>
      <c r="BY207" s="14"/>
      <c r="BZ207" s="14"/>
      <c r="CA207" s="14"/>
      <c r="CB207" s="14"/>
      <c r="CC207" s="14"/>
      <c r="CD207" s="14"/>
      <c r="CE207" s="14"/>
      <c r="CF207" s="14"/>
      <c r="CG207" s="14"/>
      <c r="CH207" s="14"/>
      <c r="CI207" s="14"/>
      <c r="CJ207" s="14"/>
      <c r="CK207" s="14"/>
      <c r="CL207" s="14"/>
      <c r="CM207" s="14"/>
      <c r="CN207" s="14"/>
      <c r="CO207" s="14"/>
      <c r="CP207" s="14"/>
      <c r="CQ207" s="14"/>
      <c r="CR207" s="14"/>
      <c r="CS207" s="14"/>
      <c r="CT207" s="14"/>
      <c r="CU207" s="14"/>
      <c r="CV207" s="14"/>
      <c r="CW207" s="14"/>
      <c r="CX207" s="14"/>
      <c r="CY207" s="14"/>
      <c r="CZ207" s="14"/>
      <c r="DA207" s="14"/>
      <c r="DB207" s="14"/>
      <c r="DC207" s="14"/>
      <c r="DD207" s="14"/>
      <c r="DE207" s="1"/>
    </row>
    <row r="208" spans="1:109" hidden="1" x14ac:dyDescent="0.4">
      <c r="A208" s="7"/>
      <c r="B208" s="2"/>
      <c r="C208" s="14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  <c r="BT208" s="14"/>
      <c r="BU208" s="14"/>
      <c r="BV208" s="14"/>
      <c r="BW208" s="14"/>
      <c r="BX208" s="14"/>
      <c r="BY208" s="14"/>
      <c r="BZ208" s="14"/>
      <c r="CA208" s="14"/>
      <c r="CB208" s="14"/>
      <c r="CC208" s="14"/>
      <c r="CD208" s="14"/>
      <c r="CE208" s="14"/>
      <c r="CF208" s="14"/>
      <c r="CG208" s="14"/>
      <c r="CH208" s="14"/>
      <c r="CI208" s="14"/>
      <c r="CJ208" s="14"/>
      <c r="CK208" s="14"/>
      <c r="CL208" s="14"/>
      <c r="CM208" s="14"/>
      <c r="CN208" s="14"/>
      <c r="CO208" s="14"/>
      <c r="CP208" s="14"/>
      <c r="CQ208" s="14"/>
      <c r="CR208" s="14"/>
      <c r="CS208" s="14"/>
      <c r="CT208" s="14"/>
      <c r="CU208" s="14"/>
      <c r="CV208" s="14"/>
      <c r="CW208" s="14"/>
      <c r="CX208" s="14"/>
      <c r="CY208" s="14"/>
      <c r="CZ208" s="14"/>
      <c r="DA208" s="14"/>
      <c r="DB208" s="14"/>
      <c r="DC208" s="14"/>
      <c r="DD208" s="14"/>
      <c r="DE208" s="1"/>
    </row>
    <row r="209" spans="1:109" ht="15" customHeight="1" x14ac:dyDescent="0.4">
      <c r="A209" s="16" t="s">
        <v>57</v>
      </c>
      <c r="B209" s="2" t="s">
        <v>5</v>
      </c>
      <c r="C209" s="14">
        <v>1</v>
      </c>
      <c r="D209" s="14">
        <v>1</v>
      </c>
      <c r="E209" s="14">
        <v>2</v>
      </c>
      <c r="F209" s="14">
        <v>1</v>
      </c>
      <c r="G209" s="14">
        <v>0</v>
      </c>
      <c r="H209" s="14">
        <v>0</v>
      </c>
      <c r="I209" s="14">
        <v>1</v>
      </c>
      <c r="J209" s="14">
        <v>0</v>
      </c>
      <c r="K209" s="14">
        <v>1</v>
      </c>
      <c r="L209" s="14">
        <v>4</v>
      </c>
      <c r="M209" s="14">
        <v>0</v>
      </c>
      <c r="N209" s="14">
        <v>1</v>
      </c>
      <c r="O209" s="14">
        <v>0</v>
      </c>
      <c r="P209" s="14">
        <v>2</v>
      </c>
      <c r="Q209" s="14">
        <v>1</v>
      </c>
      <c r="R209" s="14">
        <v>0</v>
      </c>
      <c r="S209" s="14">
        <v>0</v>
      </c>
      <c r="T209" s="14">
        <v>1</v>
      </c>
      <c r="U209" s="14">
        <v>2</v>
      </c>
      <c r="V209" s="14">
        <v>0</v>
      </c>
      <c r="W209" s="14">
        <v>1</v>
      </c>
      <c r="X209" s="14">
        <v>0</v>
      </c>
      <c r="Y209" s="14">
        <v>1</v>
      </c>
      <c r="Z209" s="14">
        <v>0</v>
      </c>
      <c r="AA209" s="14">
        <v>2</v>
      </c>
      <c r="AB209" s="14">
        <v>3</v>
      </c>
      <c r="AC209" s="14">
        <v>1</v>
      </c>
      <c r="AD209" s="14">
        <v>0</v>
      </c>
      <c r="AE209" s="14">
        <v>4</v>
      </c>
      <c r="AF209" s="14">
        <v>3</v>
      </c>
      <c r="AG209" s="14">
        <v>2</v>
      </c>
      <c r="AH209" s="14">
        <v>5</v>
      </c>
      <c r="AI209" s="14">
        <v>2</v>
      </c>
      <c r="AJ209" s="14">
        <v>2</v>
      </c>
      <c r="AK209" s="14">
        <v>2</v>
      </c>
      <c r="AL209" s="14">
        <v>2</v>
      </c>
      <c r="AM209" s="14">
        <v>3</v>
      </c>
      <c r="AN209" s="14">
        <v>1</v>
      </c>
      <c r="AO209" s="14">
        <v>3</v>
      </c>
      <c r="AP209" s="14">
        <v>2</v>
      </c>
      <c r="AQ209" s="14">
        <v>2</v>
      </c>
      <c r="AR209" s="14">
        <v>5</v>
      </c>
      <c r="AS209" s="14">
        <v>0</v>
      </c>
      <c r="AT209" s="14">
        <v>0</v>
      </c>
      <c r="AU209" s="14">
        <v>2</v>
      </c>
      <c r="AV209" s="14">
        <v>2</v>
      </c>
      <c r="AW209" s="14">
        <v>4</v>
      </c>
      <c r="AX209" s="14">
        <v>0</v>
      </c>
      <c r="AY209" s="14">
        <v>5</v>
      </c>
      <c r="AZ209" s="14">
        <v>4</v>
      </c>
      <c r="BA209" s="14">
        <v>3</v>
      </c>
      <c r="BB209" s="14">
        <v>4</v>
      </c>
      <c r="BC209" s="14">
        <v>1</v>
      </c>
      <c r="BD209" s="14">
        <v>4</v>
      </c>
      <c r="BE209" s="14">
        <v>3</v>
      </c>
      <c r="BF209" s="14">
        <v>5</v>
      </c>
      <c r="BG209" s="14">
        <v>1</v>
      </c>
      <c r="BH209" s="14">
        <v>2</v>
      </c>
      <c r="BI209" s="14">
        <v>1</v>
      </c>
      <c r="BJ209" s="14">
        <v>1</v>
      </c>
      <c r="BK209" s="14">
        <v>6</v>
      </c>
      <c r="BL209" s="14">
        <v>0</v>
      </c>
      <c r="BM209" s="14">
        <v>1</v>
      </c>
      <c r="BN209" s="14">
        <v>1</v>
      </c>
      <c r="BO209" s="14">
        <v>1</v>
      </c>
      <c r="BP209" s="14">
        <v>1</v>
      </c>
      <c r="BQ209" s="14">
        <v>5</v>
      </c>
      <c r="BR209" s="14">
        <v>5</v>
      </c>
      <c r="BS209" s="14">
        <v>3</v>
      </c>
      <c r="BT209" s="14">
        <v>3</v>
      </c>
      <c r="BU209" s="14">
        <v>2</v>
      </c>
      <c r="BV209" s="14">
        <v>1</v>
      </c>
      <c r="BW209" s="14">
        <v>3</v>
      </c>
      <c r="BX209" s="14">
        <v>3</v>
      </c>
      <c r="BY209" s="14">
        <v>2</v>
      </c>
      <c r="BZ209" s="14">
        <v>2</v>
      </c>
      <c r="CA209" s="14">
        <v>4</v>
      </c>
      <c r="CB209" s="14">
        <v>6</v>
      </c>
      <c r="CC209" s="14">
        <v>4</v>
      </c>
      <c r="CD209" s="14">
        <v>0</v>
      </c>
      <c r="CE209" s="14">
        <v>0</v>
      </c>
      <c r="CF209" s="14">
        <v>2</v>
      </c>
      <c r="CG209" s="14">
        <v>4</v>
      </c>
      <c r="CH209" s="14">
        <v>2</v>
      </c>
      <c r="CI209" s="14">
        <v>3</v>
      </c>
      <c r="CJ209" s="14">
        <v>2</v>
      </c>
      <c r="CK209" s="14">
        <v>1</v>
      </c>
      <c r="CL209" s="14">
        <v>3</v>
      </c>
      <c r="CM209" s="14">
        <v>0</v>
      </c>
      <c r="CN209" s="14">
        <v>1</v>
      </c>
      <c r="CO209" s="14">
        <v>0</v>
      </c>
      <c r="CP209" s="14">
        <v>0</v>
      </c>
      <c r="CQ209" s="14">
        <v>1</v>
      </c>
      <c r="CR209" s="14">
        <v>0</v>
      </c>
      <c r="CS209" s="14">
        <v>0</v>
      </c>
      <c r="CT209" s="14">
        <v>0</v>
      </c>
      <c r="CU209" s="14">
        <v>0</v>
      </c>
      <c r="CV209" s="14">
        <v>1</v>
      </c>
      <c r="CW209" s="14">
        <v>0</v>
      </c>
      <c r="CX209" s="14">
        <v>0</v>
      </c>
      <c r="CY209" s="14">
        <v>0</v>
      </c>
      <c r="CZ209" s="14">
        <v>0</v>
      </c>
      <c r="DA209" s="14">
        <v>0</v>
      </c>
      <c r="DB209" s="14">
        <v>0</v>
      </c>
      <c r="DC209" s="14">
        <v>0</v>
      </c>
      <c r="DD209" s="14">
        <v>0</v>
      </c>
      <c r="DE209" s="1">
        <f>SUM(C209:DD209)</f>
        <v>179</v>
      </c>
    </row>
    <row r="210" spans="1:109" ht="15" customHeight="1" x14ac:dyDescent="0.4">
      <c r="A210" s="17"/>
      <c r="B210" s="2" t="s">
        <v>6</v>
      </c>
      <c r="C210" s="14">
        <v>1</v>
      </c>
      <c r="D210" s="14">
        <v>3</v>
      </c>
      <c r="E210" s="14">
        <v>1</v>
      </c>
      <c r="F210" s="14">
        <v>2</v>
      </c>
      <c r="G210" s="14">
        <v>2</v>
      </c>
      <c r="H210" s="14">
        <v>3</v>
      </c>
      <c r="I210" s="14">
        <v>2</v>
      </c>
      <c r="J210" s="14">
        <v>1</v>
      </c>
      <c r="K210" s="14">
        <v>0</v>
      </c>
      <c r="L210" s="14">
        <v>0</v>
      </c>
      <c r="M210" s="14">
        <v>1</v>
      </c>
      <c r="N210" s="14">
        <v>1</v>
      </c>
      <c r="O210" s="14">
        <v>2</v>
      </c>
      <c r="P210" s="14">
        <v>2</v>
      </c>
      <c r="Q210" s="14">
        <v>0</v>
      </c>
      <c r="R210" s="14">
        <v>0</v>
      </c>
      <c r="S210" s="14">
        <v>3</v>
      </c>
      <c r="T210" s="14">
        <v>0</v>
      </c>
      <c r="U210" s="14">
        <v>1</v>
      </c>
      <c r="V210" s="14">
        <v>0</v>
      </c>
      <c r="W210" s="14">
        <v>2</v>
      </c>
      <c r="X210" s="14">
        <v>0</v>
      </c>
      <c r="Y210" s="14">
        <v>2</v>
      </c>
      <c r="Z210" s="14">
        <v>1</v>
      </c>
      <c r="AA210" s="14">
        <v>3</v>
      </c>
      <c r="AB210" s="14">
        <v>2</v>
      </c>
      <c r="AC210" s="14">
        <v>1</v>
      </c>
      <c r="AD210" s="14">
        <v>0</v>
      </c>
      <c r="AE210" s="14">
        <v>3</v>
      </c>
      <c r="AF210" s="14">
        <v>3</v>
      </c>
      <c r="AG210" s="14">
        <v>1</v>
      </c>
      <c r="AH210" s="14">
        <v>2</v>
      </c>
      <c r="AI210" s="14">
        <v>0</v>
      </c>
      <c r="AJ210" s="14">
        <v>1</v>
      </c>
      <c r="AK210" s="14">
        <v>2</v>
      </c>
      <c r="AL210" s="14">
        <v>2</v>
      </c>
      <c r="AM210" s="14">
        <v>1</v>
      </c>
      <c r="AN210" s="14">
        <v>1</v>
      </c>
      <c r="AO210" s="14">
        <v>3</v>
      </c>
      <c r="AP210" s="14">
        <v>3</v>
      </c>
      <c r="AQ210" s="14">
        <v>0</v>
      </c>
      <c r="AR210" s="14">
        <v>5</v>
      </c>
      <c r="AS210" s="14">
        <v>2</v>
      </c>
      <c r="AT210" s="14">
        <v>0</v>
      </c>
      <c r="AU210" s="14">
        <v>1</v>
      </c>
      <c r="AV210" s="14">
        <v>0</v>
      </c>
      <c r="AW210" s="14">
        <v>1</v>
      </c>
      <c r="AX210" s="14">
        <v>2</v>
      </c>
      <c r="AY210" s="14">
        <v>0</v>
      </c>
      <c r="AZ210" s="14">
        <v>1</v>
      </c>
      <c r="BA210" s="14">
        <v>4</v>
      </c>
      <c r="BB210" s="14">
        <v>5</v>
      </c>
      <c r="BC210" s="14">
        <v>0</v>
      </c>
      <c r="BD210" s="14">
        <v>5</v>
      </c>
      <c r="BE210" s="14">
        <v>2</v>
      </c>
      <c r="BF210" s="14">
        <v>3</v>
      </c>
      <c r="BG210" s="14">
        <v>3</v>
      </c>
      <c r="BH210" s="14">
        <v>2</v>
      </c>
      <c r="BI210" s="14">
        <v>1</v>
      </c>
      <c r="BJ210" s="14">
        <v>2</v>
      </c>
      <c r="BK210" s="14">
        <v>1</v>
      </c>
      <c r="BL210" s="14">
        <v>3</v>
      </c>
      <c r="BM210" s="14">
        <v>3</v>
      </c>
      <c r="BN210" s="14">
        <v>2</v>
      </c>
      <c r="BO210" s="14">
        <v>1</v>
      </c>
      <c r="BP210" s="14">
        <v>2</v>
      </c>
      <c r="BQ210" s="14">
        <v>7</v>
      </c>
      <c r="BR210" s="14">
        <v>4</v>
      </c>
      <c r="BS210" s="14">
        <v>1</v>
      </c>
      <c r="BT210" s="14">
        <v>3</v>
      </c>
      <c r="BU210" s="14">
        <v>4</v>
      </c>
      <c r="BV210" s="14">
        <v>4</v>
      </c>
      <c r="BW210" s="14">
        <v>2</v>
      </c>
      <c r="BX210" s="14">
        <v>3</v>
      </c>
      <c r="BY210" s="14">
        <v>5</v>
      </c>
      <c r="BZ210" s="14">
        <v>0</v>
      </c>
      <c r="CA210" s="14">
        <v>0</v>
      </c>
      <c r="CB210" s="14">
        <v>6</v>
      </c>
      <c r="CC210" s="14">
        <v>4</v>
      </c>
      <c r="CD210" s="14">
        <v>2</v>
      </c>
      <c r="CE210" s="14">
        <v>2</v>
      </c>
      <c r="CF210" s="14">
        <v>3</v>
      </c>
      <c r="CG210" s="14">
        <v>4</v>
      </c>
      <c r="CH210" s="14">
        <v>2</v>
      </c>
      <c r="CI210" s="14">
        <v>2</v>
      </c>
      <c r="CJ210" s="14">
        <v>2</v>
      </c>
      <c r="CK210" s="14">
        <v>1</v>
      </c>
      <c r="CL210" s="14">
        <v>0</v>
      </c>
      <c r="CM210" s="14">
        <v>1</v>
      </c>
      <c r="CN210" s="14">
        <v>1</v>
      </c>
      <c r="CO210" s="14">
        <v>2</v>
      </c>
      <c r="CP210" s="14">
        <v>0</v>
      </c>
      <c r="CQ210" s="14">
        <v>2</v>
      </c>
      <c r="CR210" s="14">
        <v>0</v>
      </c>
      <c r="CS210" s="14">
        <v>0</v>
      </c>
      <c r="CT210" s="14">
        <v>1</v>
      </c>
      <c r="CU210" s="14">
        <v>0</v>
      </c>
      <c r="CV210" s="14">
        <v>0</v>
      </c>
      <c r="CW210" s="14">
        <v>0</v>
      </c>
      <c r="CX210" s="14">
        <v>1</v>
      </c>
      <c r="CY210" s="14">
        <v>0</v>
      </c>
      <c r="CZ210" s="14">
        <v>0</v>
      </c>
      <c r="DA210" s="14">
        <v>0</v>
      </c>
      <c r="DB210" s="14">
        <v>0</v>
      </c>
      <c r="DC210" s="14">
        <v>0</v>
      </c>
      <c r="DD210" s="14">
        <v>0</v>
      </c>
      <c r="DE210" s="1">
        <f>SUM(C210:DD210)</f>
        <v>178</v>
      </c>
    </row>
    <row r="211" spans="1:109" hidden="1" x14ac:dyDescent="0.4">
      <c r="A211" s="7"/>
      <c r="B211" s="2"/>
      <c r="C211" s="14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  <c r="BT211" s="14"/>
      <c r="BU211" s="14"/>
      <c r="BV211" s="14"/>
      <c r="BW211" s="14"/>
      <c r="BX211" s="14"/>
      <c r="BY211" s="14"/>
      <c r="BZ211" s="14"/>
      <c r="CA211" s="14"/>
      <c r="CB211" s="14"/>
      <c r="CC211" s="14"/>
      <c r="CD211" s="14"/>
      <c r="CE211" s="14"/>
      <c r="CF211" s="14"/>
      <c r="CG211" s="14"/>
      <c r="CH211" s="14"/>
      <c r="CI211" s="14"/>
      <c r="CJ211" s="14"/>
      <c r="CK211" s="14"/>
      <c r="CL211" s="14"/>
      <c r="CM211" s="14"/>
      <c r="CN211" s="14"/>
      <c r="CO211" s="14"/>
      <c r="CP211" s="14"/>
      <c r="CQ211" s="14"/>
      <c r="CR211" s="14"/>
      <c r="CS211" s="14"/>
      <c r="CT211" s="14"/>
      <c r="CU211" s="14"/>
      <c r="CV211" s="14"/>
      <c r="CW211" s="14"/>
      <c r="CX211" s="14"/>
      <c r="CY211" s="14"/>
      <c r="CZ211" s="14"/>
      <c r="DA211" s="14"/>
      <c r="DB211" s="14"/>
      <c r="DC211" s="14"/>
      <c r="DD211" s="14"/>
      <c r="DE211" s="1"/>
    </row>
    <row r="212" spans="1:109" hidden="1" x14ac:dyDescent="0.4">
      <c r="A212" s="7"/>
      <c r="B212" s="2"/>
      <c r="C212" s="14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  <c r="BT212" s="14"/>
      <c r="BU212" s="14"/>
      <c r="BV212" s="14"/>
      <c r="BW212" s="14"/>
      <c r="BX212" s="14"/>
      <c r="BY212" s="14"/>
      <c r="BZ212" s="14"/>
      <c r="CA212" s="14"/>
      <c r="CB212" s="14"/>
      <c r="CC212" s="14"/>
      <c r="CD212" s="14"/>
      <c r="CE212" s="14"/>
      <c r="CF212" s="14"/>
      <c r="CG212" s="14"/>
      <c r="CH212" s="14"/>
      <c r="CI212" s="14"/>
      <c r="CJ212" s="14"/>
      <c r="CK212" s="14"/>
      <c r="CL212" s="14"/>
      <c r="CM212" s="14"/>
      <c r="CN212" s="14"/>
      <c r="CO212" s="14"/>
      <c r="CP212" s="14"/>
      <c r="CQ212" s="14"/>
      <c r="CR212" s="14"/>
      <c r="CS212" s="14"/>
      <c r="CT212" s="14"/>
      <c r="CU212" s="14"/>
      <c r="CV212" s="14"/>
      <c r="CW212" s="14"/>
      <c r="CX212" s="14"/>
      <c r="CY212" s="14"/>
      <c r="CZ212" s="14"/>
      <c r="DA212" s="14"/>
      <c r="DB212" s="14"/>
      <c r="DC212" s="14"/>
      <c r="DD212" s="14"/>
      <c r="DE212" s="1"/>
    </row>
    <row r="213" spans="1:109" ht="15" customHeight="1" x14ac:dyDescent="0.4">
      <c r="A213" s="16" t="s">
        <v>58</v>
      </c>
      <c r="B213" s="2" t="s">
        <v>5</v>
      </c>
      <c r="C213" s="14">
        <v>0</v>
      </c>
      <c r="D213" s="14">
        <v>0</v>
      </c>
      <c r="E213" s="14">
        <v>0</v>
      </c>
      <c r="F213" s="14">
        <v>0</v>
      </c>
      <c r="G213" s="14">
        <v>0</v>
      </c>
      <c r="H213" s="14">
        <v>0</v>
      </c>
      <c r="I213" s="14">
        <v>0</v>
      </c>
      <c r="J213" s="14">
        <v>1</v>
      </c>
      <c r="K213" s="14">
        <v>0</v>
      </c>
      <c r="L213" s="14">
        <v>0</v>
      </c>
      <c r="M213" s="14">
        <v>0</v>
      </c>
      <c r="N213" s="14">
        <v>0</v>
      </c>
      <c r="O213" s="14">
        <v>0</v>
      </c>
      <c r="P213" s="14">
        <v>0</v>
      </c>
      <c r="Q213" s="14">
        <v>0</v>
      </c>
      <c r="R213" s="14">
        <v>0</v>
      </c>
      <c r="S213" s="14">
        <v>0</v>
      </c>
      <c r="T213" s="14">
        <v>0</v>
      </c>
      <c r="U213" s="14">
        <v>0</v>
      </c>
      <c r="V213" s="14">
        <v>1</v>
      </c>
      <c r="W213" s="14">
        <v>0</v>
      </c>
      <c r="X213" s="14">
        <v>0</v>
      </c>
      <c r="Y213" s="14">
        <v>0</v>
      </c>
      <c r="Z213" s="14">
        <v>0</v>
      </c>
      <c r="AA213" s="14">
        <v>0</v>
      </c>
      <c r="AB213" s="14">
        <v>0</v>
      </c>
      <c r="AC213" s="14">
        <v>0</v>
      </c>
      <c r="AD213" s="14">
        <v>0</v>
      </c>
      <c r="AE213" s="14">
        <v>0</v>
      </c>
      <c r="AF213" s="14">
        <v>0</v>
      </c>
      <c r="AG213" s="14">
        <v>1</v>
      </c>
      <c r="AH213" s="14">
        <v>1</v>
      </c>
      <c r="AI213" s="14">
        <v>0</v>
      </c>
      <c r="AJ213" s="14">
        <v>0</v>
      </c>
      <c r="AK213" s="14">
        <v>1</v>
      </c>
      <c r="AL213" s="14">
        <v>0</v>
      </c>
      <c r="AM213" s="14">
        <v>0</v>
      </c>
      <c r="AN213" s="14">
        <v>0</v>
      </c>
      <c r="AO213" s="14">
        <v>0</v>
      </c>
      <c r="AP213" s="14">
        <v>0</v>
      </c>
      <c r="AQ213" s="14">
        <v>1</v>
      </c>
      <c r="AR213" s="14">
        <v>1</v>
      </c>
      <c r="AS213" s="14">
        <v>0</v>
      </c>
      <c r="AT213" s="14">
        <v>1</v>
      </c>
      <c r="AU213" s="14">
        <v>0</v>
      </c>
      <c r="AV213" s="14">
        <v>0</v>
      </c>
      <c r="AW213" s="14">
        <v>0</v>
      </c>
      <c r="AX213" s="14">
        <v>0</v>
      </c>
      <c r="AY213" s="14">
        <v>1</v>
      </c>
      <c r="AZ213" s="14">
        <v>1</v>
      </c>
      <c r="BA213" s="14">
        <v>1</v>
      </c>
      <c r="BB213" s="14">
        <v>1</v>
      </c>
      <c r="BC213" s="14">
        <v>0</v>
      </c>
      <c r="BD213" s="14">
        <v>1</v>
      </c>
      <c r="BE213" s="14">
        <v>0</v>
      </c>
      <c r="BF213" s="14">
        <v>0</v>
      </c>
      <c r="BG213" s="14">
        <v>0</v>
      </c>
      <c r="BH213" s="14">
        <v>0</v>
      </c>
      <c r="BI213" s="14">
        <v>2</v>
      </c>
      <c r="BJ213" s="14">
        <v>1</v>
      </c>
      <c r="BK213" s="14">
        <v>1</v>
      </c>
      <c r="BL213" s="14">
        <v>1</v>
      </c>
      <c r="BM213" s="14">
        <v>2</v>
      </c>
      <c r="BN213" s="14">
        <v>0</v>
      </c>
      <c r="BO213" s="14">
        <v>0</v>
      </c>
      <c r="BP213" s="14">
        <v>0</v>
      </c>
      <c r="BQ213" s="14">
        <v>1</v>
      </c>
      <c r="BR213" s="14">
        <v>2</v>
      </c>
      <c r="BS213" s="14">
        <v>0</v>
      </c>
      <c r="BT213" s="14">
        <v>0</v>
      </c>
      <c r="BU213" s="14">
        <v>0</v>
      </c>
      <c r="BV213" s="14">
        <v>0</v>
      </c>
      <c r="BW213" s="14">
        <v>1</v>
      </c>
      <c r="BX213" s="14">
        <v>1</v>
      </c>
      <c r="BY213" s="14">
        <v>0</v>
      </c>
      <c r="BZ213" s="14">
        <v>1</v>
      </c>
      <c r="CA213" s="14">
        <v>0</v>
      </c>
      <c r="CB213" s="14">
        <v>2</v>
      </c>
      <c r="CC213" s="14">
        <v>0</v>
      </c>
      <c r="CD213" s="14">
        <v>0</v>
      </c>
      <c r="CE213" s="14">
        <v>2</v>
      </c>
      <c r="CF213" s="14">
        <v>1</v>
      </c>
      <c r="CG213" s="14">
        <v>1</v>
      </c>
      <c r="CH213" s="14">
        <v>1</v>
      </c>
      <c r="CI213" s="14">
        <v>0</v>
      </c>
      <c r="CJ213" s="14">
        <v>0</v>
      </c>
      <c r="CK213" s="14">
        <v>1</v>
      </c>
      <c r="CL213" s="14">
        <v>0</v>
      </c>
      <c r="CM213" s="14">
        <v>0</v>
      </c>
      <c r="CN213" s="14">
        <v>0</v>
      </c>
      <c r="CO213" s="14">
        <v>0</v>
      </c>
      <c r="CP213" s="14">
        <v>0</v>
      </c>
      <c r="CQ213" s="14">
        <v>0</v>
      </c>
      <c r="CR213" s="14">
        <v>1</v>
      </c>
      <c r="CS213" s="14">
        <v>0</v>
      </c>
      <c r="CT213" s="14">
        <v>0</v>
      </c>
      <c r="CU213" s="14">
        <v>0</v>
      </c>
      <c r="CV213" s="14">
        <v>0</v>
      </c>
      <c r="CW213" s="14">
        <v>0</v>
      </c>
      <c r="CX213" s="14">
        <v>0</v>
      </c>
      <c r="CY213" s="14">
        <v>0</v>
      </c>
      <c r="CZ213" s="14">
        <v>0</v>
      </c>
      <c r="DA213" s="14">
        <v>0</v>
      </c>
      <c r="DB213" s="14">
        <v>0</v>
      </c>
      <c r="DC213" s="14">
        <v>0</v>
      </c>
      <c r="DD213" s="14">
        <v>0</v>
      </c>
      <c r="DE213" s="1">
        <f>SUM(C213:DD213)</f>
        <v>35</v>
      </c>
    </row>
    <row r="214" spans="1:109" ht="15" customHeight="1" x14ac:dyDescent="0.4">
      <c r="A214" s="17"/>
      <c r="B214" s="2" t="s">
        <v>6</v>
      </c>
      <c r="C214" s="14">
        <v>0</v>
      </c>
      <c r="D214" s="14">
        <v>0</v>
      </c>
      <c r="E214" s="14">
        <v>0</v>
      </c>
      <c r="F214" s="14">
        <v>0</v>
      </c>
      <c r="G214" s="14">
        <v>0</v>
      </c>
      <c r="H214" s="14">
        <v>0</v>
      </c>
      <c r="I214" s="14">
        <v>0</v>
      </c>
      <c r="J214" s="14">
        <v>0</v>
      </c>
      <c r="K214" s="14">
        <v>0</v>
      </c>
      <c r="L214" s="14">
        <v>1</v>
      </c>
      <c r="M214" s="14">
        <v>0</v>
      </c>
      <c r="N214" s="14">
        <v>0</v>
      </c>
      <c r="O214" s="14">
        <v>0</v>
      </c>
      <c r="P214" s="14">
        <v>0</v>
      </c>
      <c r="Q214" s="14">
        <v>0</v>
      </c>
      <c r="R214" s="14">
        <v>0</v>
      </c>
      <c r="S214" s="14">
        <v>0</v>
      </c>
      <c r="T214" s="14">
        <v>0</v>
      </c>
      <c r="U214" s="14">
        <v>0</v>
      </c>
      <c r="V214" s="14">
        <v>0</v>
      </c>
      <c r="W214" s="14">
        <v>0</v>
      </c>
      <c r="X214" s="14">
        <v>0</v>
      </c>
      <c r="Y214" s="14">
        <v>0</v>
      </c>
      <c r="Z214" s="14">
        <v>0</v>
      </c>
      <c r="AA214" s="14">
        <v>0</v>
      </c>
      <c r="AB214" s="14">
        <v>1</v>
      </c>
      <c r="AC214" s="14">
        <v>0</v>
      </c>
      <c r="AD214" s="14">
        <v>1</v>
      </c>
      <c r="AE214" s="14">
        <v>0</v>
      </c>
      <c r="AF214" s="14">
        <v>0</v>
      </c>
      <c r="AG214" s="14">
        <v>0</v>
      </c>
      <c r="AH214" s="14">
        <v>0</v>
      </c>
      <c r="AI214" s="14">
        <v>1</v>
      </c>
      <c r="AJ214" s="14">
        <v>0</v>
      </c>
      <c r="AK214" s="14">
        <v>0</v>
      </c>
      <c r="AL214" s="14">
        <v>1</v>
      </c>
      <c r="AM214" s="14">
        <v>0</v>
      </c>
      <c r="AN214" s="14">
        <v>0</v>
      </c>
      <c r="AO214" s="14">
        <v>0</v>
      </c>
      <c r="AP214" s="14">
        <v>0</v>
      </c>
      <c r="AQ214" s="14">
        <v>0</v>
      </c>
      <c r="AR214" s="14">
        <v>1</v>
      </c>
      <c r="AS214" s="14">
        <v>0</v>
      </c>
      <c r="AT214" s="14">
        <v>1</v>
      </c>
      <c r="AU214" s="14">
        <v>0</v>
      </c>
      <c r="AV214" s="14">
        <v>1</v>
      </c>
      <c r="AW214" s="14">
        <v>0</v>
      </c>
      <c r="AX214" s="14">
        <v>0</v>
      </c>
      <c r="AY214" s="14">
        <v>0</v>
      </c>
      <c r="AZ214" s="14">
        <v>0</v>
      </c>
      <c r="BA214" s="14">
        <v>1</v>
      </c>
      <c r="BB214" s="14">
        <v>0</v>
      </c>
      <c r="BC214" s="14">
        <v>0</v>
      </c>
      <c r="BD214" s="14">
        <v>1</v>
      </c>
      <c r="BE214" s="14">
        <v>2</v>
      </c>
      <c r="BF214" s="14">
        <v>1</v>
      </c>
      <c r="BG214" s="14">
        <v>0</v>
      </c>
      <c r="BH214" s="14">
        <v>2</v>
      </c>
      <c r="BI214" s="14">
        <v>0</v>
      </c>
      <c r="BJ214" s="14">
        <v>0</v>
      </c>
      <c r="BK214" s="14">
        <v>1</v>
      </c>
      <c r="BL214" s="14">
        <v>0</v>
      </c>
      <c r="BM214" s="14">
        <v>0</v>
      </c>
      <c r="BN214" s="14">
        <v>2</v>
      </c>
      <c r="BO214" s="14">
        <v>1</v>
      </c>
      <c r="BP214" s="14">
        <v>0</v>
      </c>
      <c r="BQ214" s="14">
        <v>0</v>
      </c>
      <c r="BR214" s="14">
        <v>0</v>
      </c>
      <c r="BS214" s="14">
        <v>1</v>
      </c>
      <c r="BT214" s="14">
        <v>0</v>
      </c>
      <c r="BU214" s="14">
        <v>2</v>
      </c>
      <c r="BV214" s="14">
        <v>1</v>
      </c>
      <c r="BW214" s="14">
        <v>2</v>
      </c>
      <c r="BX214" s="14">
        <v>1</v>
      </c>
      <c r="BY214" s="14">
        <v>0</v>
      </c>
      <c r="BZ214" s="14">
        <v>1</v>
      </c>
      <c r="CA214" s="14">
        <v>1</v>
      </c>
      <c r="CB214" s="14">
        <v>1</v>
      </c>
      <c r="CC214" s="14">
        <v>3</v>
      </c>
      <c r="CD214" s="14">
        <v>1</v>
      </c>
      <c r="CE214" s="14">
        <v>2</v>
      </c>
      <c r="CF214" s="14">
        <v>1</v>
      </c>
      <c r="CG214" s="14">
        <v>0</v>
      </c>
      <c r="CH214" s="14">
        <v>0</v>
      </c>
      <c r="CI214" s="14">
        <v>1</v>
      </c>
      <c r="CJ214" s="14">
        <v>0</v>
      </c>
      <c r="CK214" s="14">
        <v>0</v>
      </c>
      <c r="CL214" s="14">
        <v>1</v>
      </c>
      <c r="CM214" s="14">
        <v>0</v>
      </c>
      <c r="CN214" s="14">
        <v>0</v>
      </c>
      <c r="CO214" s="14">
        <v>0</v>
      </c>
      <c r="CP214" s="14">
        <v>1</v>
      </c>
      <c r="CQ214" s="14">
        <v>1</v>
      </c>
      <c r="CR214" s="14">
        <v>0</v>
      </c>
      <c r="CS214" s="14">
        <v>0</v>
      </c>
      <c r="CT214" s="14">
        <v>0</v>
      </c>
      <c r="CU214" s="14">
        <v>0</v>
      </c>
      <c r="CV214" s="14">
        <v>0</v>
      </c>
      <c r="CW214" s="14">
        <v>0</v>
      </c>
      <c r="CX214" s="14">
        <v>0</v>
      </c>
      <c r="CY214" s="14">
        <v>0</v>
      </c>
      <c r="CZ214" s="14">
        <v>0</v>
      </c>
      <c r="DA214" s="14">
        <v>0</v>
      </c>
      <c r="DB214" s="14">
        <v>0</v>
      </c>
      <c r="DC214" s="14">
        <v>0</v>
      </c>
      <c r="DD214" s="14">
        <v>0</v>
      </c>
      <c r="DE214" s="1">
        <f>SUM(C214:DD214)</f>
        <v>40</v>
      </c>
    </row>
    <row r="215" spans="1:109" hidden="1" x14ac:dyDescent="0.4">
      <c r="A215" s="7"/>
      <c r="B215" s="2"/>
      <c r="C215" s="14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  <c r="BT215" s="14"/>
      <c r="BU215" s="14"/>
      <c r="BV215" s="14"/>
      <c r="BW215" s="14"/>
      <c r="BX215" s="14"/>
      <c r="BY215" s="14"/>
      <c r="BZ215" s="14"/>
      <c r="CA215" s="14"/>
      <c r="CB215" s="14"/>
      <c r="CC215" s="14"/>
      <c r="CD215" s="14"/>
      <c r="CE215" s="14"/>
      <c r="CF215" s="14"/>
      <c r="CG215" s="14"/>
      <c r="CH215" s="14"/>
      <c r="CI215" s="14"/>
      <c r="CJ215" s="14"/>
      <c r="CK215" s="14"/>
      <c r="CL215" s="14"/>
      <c r="CM215" s="14"/>
      <c r="CN215" s="14"/>
      <c r="CO215" s="14"/>
      <c r="CP215" s="14"/>
      <c r="CQ215" s="14"/>
      <c r="CR215" s="14"/>
      <c r="CS215" s="14"/>
      <c r="CT215" s="14"/>
      <c r="CU215" s="14"/>
      <c r="CV215" s="14"/>
      <c r="CW215" s="14"/>
      <c r="CX215" s="14"/>
      <c r="CY215" s="14"/>
      <c r="CZ215" s="14"/>
      <c r="DA215" s="14"/>
      <c r="DB215" s="14"/>
      <c r="DC215" s="14"/>
      <c r="DD215" s="14"/>
      <c r="DE215" s="1"/>
    </row>
    <row r="216" spans="1:109" hidden="1" x14ac:dyDescent="0.4">
      <c r="A216" s="7"/>
      <c r="B216" s="2"/>
      <c r="C216" s="14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  <c r="BT216" s="14"/>
      <c r="BU216" s="14"/>
      <c r="BV216" s="14"/>
      <c r="BW216" s="14"/>
      <c r="BX216" s="14"/>
      <c r="BY216" s="14"/>
      <c r="BZ216" s="14"/>
      <c r="CA216" s="14"/>
      <c r="CB216" s="14"/>
      <c r="CC216" s="14"/>
      <c r="CD216" s="14"/>
      <c r="CE216" s="14"/>
      <c r="CF216" s="14"/>
      <c r="CG216" s="14"/>
      <c r="CH216" s="14"/>
      <c r="CI216" s="14"/>
      <c r="CJ216" s="14"/>
      <c r="CK216" s="14"/>
      <c r="CL216" s="14"/>
      <c r="CM216" s="14"/>
      <c r="CN216" s="14"/>
      <c r="CO216" s="14"/>
      <c r="CP216" s="14"/>
      <c r="CQ216" s="14"/>
      <c r="CR216" s="14"/>
      <c r="CS216" s="14"/>
      <c r="CT216" s="14"/>
      <c r="CU216" s="14"/>
      <c r="CV216" s="14"/>
      <c r="CW216" s="14"/>
      <c r="CX216" s="14"/>
      <c r="CY216" s="14"/>
      <c r="CZ216" s="14"/>
      <c r="DA216" s="14"/>
      <c r="DB216" s="14"/>
      <c r="DC216" s="14"/>
      <c r="DD216" s="14"/>
      <c r="DE216" s="1"/>
    </row>
    <row r="217" spans="1:109" ht="15" customHeight="1" x14ac:dyDescent="0.4">
      <c r="A217" s="16" t="s">
        <v>59</v>
      </c>
      <c r="B217" s="2" t="s">
        <v>5</v>
      </c>
      <c r="C217" s="14">
        <v>0</v>
      </c>
      <c r="D217" s="14">
        <v>0</v>
      </c>
      <c r="E217" s="14">
        <v>0</v>
      </c>
      <c r="F217" s="14">
        <v>0</v>
      </c>
      <c r="G217" s="14">
        <v>0</v>
      </c>
      <c r="H217" s="14">
        <v>0</v>
      </c>
      <c r="I217" s="14">
        <v>0</v>
      </c>
      <c r="J217" s="14">
        <v>0</v>
      </c>
      <c r="K217" s="14">
        <v>0</v>
      </c>
      <c r="L217" s="14">
        <v>0</v>
      </c>
      <c r="M217" s="14">
        <v>0</v>
      </c>
      <c r="N217" s="14">
        <v>0</v>
      </c>
      <c r="O217" s="14">
        <v>0</v>
      </c>
      <c r="P217" s="14">
        <v>0</v>
      </c>
      <c r="Q217" s="14">
        <v>0</v>
      </c>
      <c r="R217" s="14">
        <v>0</v>
      </c>
      <c r="S217" s="14">
        <v>0</v>
      </c>
      <c r="T217" s="14">
        <v>0</v>
      </c>
      <c r="U217" s="14">
        <v>0</v>
      </c>
      <c r="V217" s="14">
        <v>0</v>
      </c>
      <c r="W217" s="14">
        <v>0</v>
      </c>
      <c r="X217" s="14">
        <v>0</v>
      </c>
      <c r="Y217" s="14">
        <v>0</v>
      </c>
      <c r="Z217" s="14">
        <v>1</v>
      </c>
      <c r="AA217" s="14">
        <v>1</v>
      </c>
      <c r="AB217" s="14">
        <v>0</v>
      </c>
      <c r="AC217" s="14">
        <v>0</v>
      </c>
      <c r="AD217" s="14">
        <v>0</v>
      </c>
      <c r="AE217" s="14">
        <v>0</v>
      </c>
      <c r="AF217" s="14">
        <v>0</v>
      </c>
      <c r="AG217" s="14">
        <v>0</v>
      </c>
      <c r="AH217" s="14">
        <v>0</v>
      </c>
      <c r="AI217" s="14">
        <v>0</v>
      </c>
      <c r="AJ217" s="14">
        <v>0</v>
      </c>
      <c r="AK217" s="14">
        <v>0</v>
      </c>
      <c r="AL217" s="14">
        <v>0</v>
      </c>
      <c r="AM217" s="14">
        <v>1</v>
      </c>
      <c r="AN217" s="14">
        <v>0</v>
      </c>
      <c r="AO217" s="14">
        <v>0</v>
      </c>
      <c r="AP217" s="14">
        <v>1</v>
      </c>
      <c r="AQ217" s="14">
        <v>0</v>
      </c>
      <c r="AR217" s="14">
        <v>0</v>
      </c>
      <c r="AS217" s="14">
        <v>2</v>
      </c>
      <c r="AT217" s="14">
        <v>0</v>
      </c>
      <c r="AU217" s="14">
        <v>1</v>
      </c>
      <c r="AV217" s="14">
        <v>0</v>
      </c>
      <c r="AW217" s="14">
        <v>1</v>
      </c>
      <c r="AX217" s="14">
        <v>0</v>
      </c>
      <c r="AY217" s="14">
        <v>0</v>
      </c>
      <c r="AZ217" s="14">
        <v>0</v>
      </c>
      <c r="BA217" s="14">
        <v>0</v>
      </c>
      <c r="BB217" s="14">
        <v>0</v>
      </c>
      <c r="BC217" s="14">
        <v>0</v>
      </c>
      <c r="BD217" s="14">
        <v>0</v>
      </c>
      <c r="BE217" s="14">
        <v>2</v>
      </c>
      <c r="BF217" s="14">
        <v>0</v>
      </c>
      <c r="BG217" s="14">
        <v>0</v>
      </c>
      <c r="BH217" s="14">
        <v>0</v>
      </c>
      <c r="BI217" s="14">
        <v>0</v>
      </c>
      <c r="BJ217" s="14">
        <v>0</v>
      </c>
      <c r="BK217" s="14">
        <v>0</v>
      </c>
      <c r="BL217" s="14">
        <v>0</v>
      </c>
      <c r="BM217" s="14">
        <v>1</v>
      </c>
      <c r="BN217" s="14">
        <v>0</v>
      </c>
      <c r="BO217" s="14">
        <v>1</v>
      </c>
      <c r="BP217" s="14">
        <v>0</v>
      </c>
      <c r="BQ217" s="14">
        <v>1</v>
      </c>
      <c r="BR217" s="14">
        <v>1</v>
      </c>
      <c r="BS217" s="14">
        <v>0</v>
      </c>
      <c r="BT217" s="14">
        <v>1</v>
      </c>
      <c r="BU217" s="14">
        <v>1</v>
      </c>
      <c r="BV217" s="14">
        <v>0</v>
      </c>
      <c r="BW217" s="14">
        <v>2</v>
      </c>
      <c r="BX217" s="14">
        <v>0</v>
      </c>
      <c r="BY217" s="14">
        <v>2</v>
      </c>
      <c r="BZ217" s="14">
        <v>0</v>
      </c>
      <c r="CA217" s="14">
        <v>0</v>
      </c>
      <c r="CB217" s="14">
        <v>0</v>
      </c>
      <c r="CC217" s="14">
        <v>1</v>
      </c>
      <c r="CD217" s="14">
        <v>0</v>
      </c>
      <c r="CE217" s="14">
        <v>0</v>
      </c>
      <c r="CF217" s="14">
        <v>0</v>
      </c>
      <c r="CG217" s="14">
        <v>2</v>
      </c>
      <c r="CH217" s="14">
        <v>0</v>
      </c>
      <c r="CI217" s="14">
        <v>2</v>
      </c>
      <c r="CJ217" s="14">
        <v>0</v>
      </c>
      <c r="CK217" s="14">
        <v>0</v>
      </c>
      <c r="CL217" s="14">
        <v>0</v>
      </c>
      <c r="CM217" s="14">
        <v>1</v>
      </c>
      <c r="CN217" s="14">
        <v>1</v>
      </c>
      <c r="CO217" s="14">
        <v>0</v>
      </c>
      <c r="CP217" s="14">
        <v>0</v>
      </c>
      <c r="CQ217" s="14">
        <v>0</v>
      </c>
      <c r="CR217" s="14">
        <v>0</v>
      </c>
      <c r="CS217" s="14">
        <v>0</v>
      </c>
      <c r="CT217" s="14">
        <v>0</v>
      </c>
      <c r="CU217" s="14">
        <v>0</v>
      </c>
      <c r="CV217" s="14">
        <v>0</v>
      </c>
      <c r="CW217" s="14">
        <v>0</v>
      </c>
      <c r="CX217" s="14">
        <v>0</v>
      </c>
      <c r="CY217" s="14">
        <v>0</v>
      </c>
      <c r="CZ217" s="14">
        <v>0</v>
      </c>
      <c r="DA217" s="14">
        <v>0</v>
      </c>
      <c r="DB217" s="14">
        <v>0</v>
      </c>
      <c r="DC217" s="14">
        <v>0</v>
      </c>
      <c r="DD217" s="14">
        <v>0</v>
      </c>
      <c r="DE217" s="1">
        <f>SUM(C217:DD217)</f>
        <v>27</v>
      </c>
    </row>
    <row r="218" spans="1:109" ht="15" customHeight="1" x14ac:dyDescent="0.4">
      <c r="A218" s="17"/>
      <c r="B218" s="2" t="s">
        <v>6</v>
      </c>
      <c r="C218" s="14">
        <v>0</v>
      </c>
      <c r="D218" s="14">
        <v>0</v>
      </c>
      <c r="E218" s="14">
        <v>0</v>
      </c>
      <c r="F218" s="14">
        <v>0</v>
      </c>
      <c r="G218" s="14">
        <v>0</v>
      </c>
      <c r="H218" s="14">
        <v>0</v>
      </c>
      <c r="I218" s="14">
        <v>1</v>
      </c>
      <c r="J218" s="14">
        <v>0</v>
      </c>
      <c r="K218" s="14">
        <v>0</v>
      </c>
      <c r="L218" s="14">
        <v>0</v>
      </c>
      <c r="M218" s="14">
        <v>0</v>
      </c>
      <c r="N218" s="14">
        <v>0</v>
      </c>
      <c r="O218" s="14">
        <v>0</v>
      </c>
      <c r="P218" s="14">
        <v>0</v>
      </c>
      <c r="Q218" s="14">
        <v>0</v>
      </c>
      <c r="R218" s="14">
        <v>0</v>
      </c>
      <c r="S218" s="14">
        <v>0</v>
      </c>
      <c r="T218" s="14">
        <v>0</v>
      </c>
      <c r="U218" s="14">
        <v>0</v>
      </c>
      <c r="V218" s="14">
        <v>0</v>
      </c>
      <c r="W218" s="14">
        <v>0</v>
      </c>
      <c r="X218" s="14">
        <v>0</v>
      </c>
      <c r="Y218" s="14">
        <v>0</v>
      </c>
      <c r="Z218" s="14">
        <v>0</v>
      </c>
      <c r="AA218" s="14">
        <v>0</v>
      </c>
      <c r="AB218" s="14">
        <v>0</v>
      </c>
      <c r="AC218" s="14">
        <v>0</v>
      </c>
      <c r="AD218" s="14">
        <v>1</v>
      </c>
      <c r="AE218" s="14">
        <v>0</v>
      </c>
      <c r="AF218" s="14">
        <v>0</v>
      </c>
      <c r="AG218" s="14">
        <v>0</v>
      </c>
      <c r="AH218" s="14">
        <v>0</v>
      </c>
      <c r="AI218" s="14">
        <v>0</v>
      </c>
      <c r="AJ218" s="14">
        <v>0</v>
      </c>
      <c r="AK218" s="14">
        <v>0</v>
      </c>
      <c r="AL218" s="14">
        <v>0</v>
      </c>
      <c r="AM218" s="14">
        <v>0</v>
      </c>
      <c r="AN218" s="14">
        <v>0</v>
      </c>
      <c r="AO218" s="14">
        <v>0</v>
      </c>
      <c r="AP218" s="14">
        <v>4</v>
      </c>
      <c r="AQ218" s="14">
        <v>0</v>
      </c>
      <c r="AR218" s="14">
        <v>0</v>
      </c>
      <c r="AS218" s="14">
        <v>0</v>
      </c>
      <c r="AT218" s="14">
        <v>1</v>
      </c>
      <c r="AU218" s="14">
        <v>0</v>
      </c>
      <c r="AV218" s="14">
        <v>0</v>
      </c>
      <c r="AW218" s="14">
        <v>0</v>
      </c>
      <c r="AX218" s="14">
        <v>0</v>
      </c>
      <c r="AY218" s="14">
        <v>1</v>
      </c>
      <c r="AZ218" s="14">
        <v>1</v>
      </c>
      <c r="BA218" s="14">
        <v>0</v>
      </c>
      <c r="BB218" s="14">
        <v>0</v>
      </c>
      <c r="BC218" s="14">
        <v>0</v>
      </c>
      <c r="BD218" s="14">
        <v>0</v>
      </c>
      <c r="BE218" s="14">
        <v>0</v>
      </c>
      <c r="BF218" s="14">
        <v>0</v>
      </c>
      <c r="BG218" s="14">
        <v>0</v>
      </c>
      <c r="BH218" s="14">
        <v>1</v>
      </c>
      <c r="BI218" s="14">
        <v>0</v>
      </c>
      <c r="BJ218" s="14">
        <v>1</v>
      </c>
      <c r="BK218" s="14">
        <v>1</v>
      </c>
      <c r="BL218" s="14">
        <v>1</v>
      </c>
      <c r="BM218" s="14">
        <v>1</v>
      </c>
      <c r="BN218" s="14">
        <v>1</v>
      </c>
      <c r="BO218" s="14">
        <v>0</v>
      </c>
      <c r="BP218" s="14">
        <v>0</v>
      </c>
      <c r="BQ218" s="14">
        <v>0</v>
      </c>
      <c r="BR218" s="14">
        <v>2</v>
      </c>
      <c r="BS218" s="14">
        <v>0</v>
      </c>
      <c r="BT218" s="14">
        <v>2</v>
      </c>
      <c r="BU218" s="14">
        <v>0</v>
      </c>
      <c r="BV218" s="14">
        <v>1</v>
      </c>
      <c r="BW218" s="14">
        <v>1</v>
      </c>
      <c r="BX218" s="14">
        <v>0</v>
      </c>
      <c r="BY218" s="14">
        <v>1</v>
      </c>
      <c r="BZ218" s="14">
        <v>1</v>
      </c>
      <c r="CA218" s="14">
        <v>3</v>
      </c>
      <c r="CB218" s="14">
        <v>1</v>
      </c>
      <c r="CC218" s="14">
        <v>1</v>
      </c>
      <c r="CD218" s="14">
        <v>2</v>
      </c>
      <c r="CE218" s="14">
        <v>1</v>
      </c>
      <c r="CF218" s="14">
        <v>1</v>
      </c>
      <c r="CG218" s="14">
        <v>1</v>
      </c>
      <c r="CH218" s="14">
        <v>1</v>
      </c>
      <c r="CI218" s="14">
        <v>1</v>
      </c>
      <c r="CJ218" s="14">
        <v>1</v>
      </c>
      <c r="CK218" s="14">
        <v>0</v>
      </c>
      <c r="CL218" s="14">
        <v>1</v>
      </c>
      <c r="CM218" s="14">
        <v>1</v>
      </c>
      <c r="CN218" s="14">
        <v>1</v>
      </c>
      <c r="CO218" s="14">
        <v>0</v>
      </c>
      <c r="CP218" s="14">
        <v>1</v>
      </c>
      <c r="CQ218" s="14">
        <v>1</v>
      </c>
      <c r="CR218" s="14">
        <v>0</v>
      </c>
      <c r="CS218" s="14">
        <v>0</v>
      </c>
      <c r="CT218" s="14">
        <v>1</v>
      </c>
      <c r="CU218" s="14">
        <v>0</v>
      </c>
      <c r="CV218" s="14">
        <v>0</v>
      </c>
      <c r="CW218" s="14">
        <v>0</v>
      </c>
      <c r="CX218" s="14">
        <v>0</v>
      </c>
      <c r="CY218" s="14">
        <v>0</v>
      </c>
      <c r="CZ218" s="14">
        <v>0</v>
      </c>
      <c r="DA218" s="14">
        <v>0</v>
      </c>
      <c r="DB218" s="14">
        <v>0</v>
      </c>
      <c r="DC218" s="14">
        <v>0</v>
      </c>
      <c r="DD218" s="14">
        <v>0</v>
      </c>
      <c r="DE218" s="1">
        <f>SUM(C218:DD218)</f>
        <v>42</v>
      </c>
    </row>
    <row r="219" spans="1:109" hidden="1" x14ac:dyDescent="0.4">
      <c r="A219" s="7"/>
      <c r="B219" s="2"/>
      <c r="C219" s="14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  <c r="BT219" s="14"/>
      <c r="BU219" s="14"/>
      <c r="BV219" s="14"/>
      <c r="BW219" s="14"/>
      <c r="BX219" s="14"/>
      <c r="BY219" s="14"/>
      <c r="BZ219" s="14"/>
      <c r="CA219" s="14"/>
      <c r="CB219" s="14"/>
      <c r="CC219" s="14"/>
      <c r="CD219" s="14"/>
      <c r="CE219" s="14"/>
      <c r="CF219" s="14"/>
      <c r="CG219" s="14"/>
      <c r="CH219" s="14"/>
      <c r="CI219" s="14"/>
      <c r="CJ219" s="14"/>
      <c r="CK219" s="14"/>
      <c r="CL219" s="14"/>
      <c r="CM219" s="14"/>
      <c r="CN219" s="14"/>
      <c r="CO219" s="14"/>
      <c r="CP219" s="14"/>
      <c r="CQ219" s="14"/>
      <c r="CR219" s="14"/>
      <c r="CS219" s="14"/>
      <c r="CT219" s="14"/>
      <c r="CU219" s="14"/>
      <c r="CV219" s="14"/>
      <c r="CW219" s="14"/>
      <c r="CX219" s="14"/>
      <c r="CY219" s="14"/>
      <c r="CZ219" s="14"/>
      <c r="DA219" s="14"/>
      <c r="DB219" s="14"/>
      <c r="DC219" s="14"/>
      <c r="DD219" s="14"/>
      <c r="DE219" s="1"/>
    </row>
    <row r="220" spans="1:109" hidden="1" x14ac:dyDescent="0.4">
      <c r="A220" s="7"/>
      <c r="B220" s="2"/>
      <c r="C220" s="14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/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  <c r="BT220" s="14"/>
      <c r="BU220" s="14"/>
      <c r="BV220" s="14"/>
      <c r="BW220" s="14"/>
      <c r="BX220" s="14"/>
      <c r="BY220" s="14"/>
      <c r="BZ220" s="14"/>
      <c r="CA220" s="14"/>
      <c r="CB220" s="14"/>
      <c r="CC220" s="14"/>
      <c r="CD220" s="14"/>
      <c r="CE220" s="14"/>
      <c r="CF220" s="14"/>
      <c r="CG220" s="14"/>
      <c r="CH220" s="14"/>
      <c r="CI220" s="14"/>
      <c r="CJ220" s="14"/>
      <c r="CK220" s="14"/>
      <c r="CL220" s="14"/>
      <c r="CM220" s="14"/>
      <c r="CN220" s="14"/>
      <c r="CO220" s="14"/>
      <c r="CP220" s="14"/>
      <c r="CQ220" s="14"/>
      <c r="CR220" s="14"/>
      <c r="CS220" s="14"/>
      <c r="CT220" s="14"/>
      <c r="CU220" s="14"/>
      <c r="CV220" s="14"/>
      <c r="CW220" s="14"/>
      <c r="CX220" s="14"/>
      <c r="CY220" s="14"/>
      <c r="CZ220" s="14"/>
      <c r="DA220" s="14"/>
      <c r="DB220" s="14"/>
      <c r="DC220" s="14"/>
      <c r="DD220" s="14"/>
      <c r="DE220" s="1"/>
    </row>
    <row r="221" spans="1:109" ht="15" customHeight="1" x14ac:dyDescent="0.4">
      <c r="A221" s="16" t="s">
        <v>60</v>
      </c>
      <c r="B221" s="2" t="s">
        <v>5</v>
      </c>
      <c r="C221" s="14">
        <v>2</v>
      </c>
      <c r="D221" s="14">
        <v>5</v>
      </c>
      <c r="E221" s="14">
        <v>1</v>
      </c>
      <c r="F221" s="14">
        <v>2</v>
      </c>
      <c r="G221" s="14">
        <v>2</v>
      </c>
      <c r="H221" s="14">
        <v>3</v>
      </c>
      <c r="I221" s="14">
        <v>3</v>
      </c>
      <c r="J221" s="14">
        <v>3</v>
      </c>
      <c r="K221" s="14">
        <v>1</v>
      </c>
      <c r="L221" s="14">
        <v>1</v>
      </c>
      <c r="M221" s="14">
        <v>6</v>
      </c>
      <c r="N221" s="14">
        <v>1</v>
      </c>
      <c r="O221" s="14">
        <v>2</v>
      </c>
      <c r="P221" s="14">
        <v>0</v>
      </c>
      <c r="Q221" s="14">
        <v>3</v>
      </c>
      <c r="R221" s="14">
        <v>2</v>
      </c>
      <c r="S221" s="14">
        <v>5</v>
      </c>
      <c r="T221" s="14">
        <v>2</v>
      </c>
      <c r="U221" s="14">
        <v>5</v>
      </c>
      <c r="V221" s="14">
        <v>3</v>
      </c>
      <c r="W221" s="14">
        <v>5</v>
      </c>
      <c r="X221" s="14">
        <v>5</v>
      </c>
      <c r="Y221" s="14">
        <v>2</v>
      </c>
      <c r="Z221" s="14">
        <v>4</v>
      </c>
      <c r="AA221" s="14">
        <v>4</v>
      </c>
      <c r="AB221" s="14">
        <v>7</v>
      </c>
      <c r="AC221" s="14">
        <v>3</v>
      </c>
      <c r="AD221" s="14">
        <v>3</v>
      </c>
      <c r="AE221" s="14">
        <v>2</v>
      </c>
      <c r="AF221" s="14">
        <v>1</v>
      </c>
      <c r="AG221" s="14">
        <v>4</v>
      </c>
      <c r="AH221" s="14">
        <v>5</v>
      </c>
      <c r="AI221" s="14">
        <v>4</v>
      </c>
      <c r="AJ221" s="14">
        <v>3</v>
      </c>
      <c r="AK221" s="14">
        <v>4</v>
      </c>
      <c r="AL221" s="14">
        <v>2</v>
      </c>
      <c r="AM221" s="14">
        <v>4</v>
      </c>
      <c r="AN221" s="14">
        <v>2</v>
      </c>
      <c r="AO221" s="14">
        <v>3</v>
      </c>
      <c r="AP221" s="14">
        <v>4</v>
      </c>
      <c r="AQ221" s="14">
        <v>3</v>
      </c>
      <c r="AR221" s="14">
        <v>2</v>
      </c>
      <c r="AS221" s="14">
        <v>5</v>
      </c>
      <c r="AT221" s="14">
        <v>5</v>
      </c>
      <c r="AU221" s="14">
        <v>7</v>
      </c>
      <c r="AV221" s="14">
        <v>7</v>
      </c>
      <c r="AW221" s="14">
        <v>6</v>
      </c>
      <c r="AX221" s="14">
        <v>2</v>
      </c>
      <c r="AY221" s="14">
        <v>1</v>
      </c>
      <c r="AZ221" s="14">
        <v>5</v>
      </c>
      <c r="BA221" s="14">
        <v>2</v>
      </c>
      <c r="BB221" s="14">
        <v>3</v>
      </c>
      <c r="BC221" s="14">
        <v>4</v>
      </c>
      <c r="BD221" s="14">
        <v>4</v>
      </c>
      <c r="BE221" s="14">
        <v>4</v>
      </c>
      <c r="BF221" s="14">
        <v>4</v>
      </c>
      <c r="BG221" s="14">
        <v>4</v>
      </c>
      <c r="BH221" s="14">
        <v>4</v>
      </c>
      <c r="BI221" s="14">
        <v>3</v>
      </c>
      <c r="BJ221" s="14">
        <v>2</v>
      </c>
      <c r="BK221" s="14">
        <v>1</v>
      </c>
      <c r="BL221" s="14">
        <v>6</v>
      </c>
      <c r="BM221" s="14">
        <v>2</v>
      </c>
      <c r="BN221" s="14">
        <v>3</v>
      </c>
      <c r="BO221" s="14">
        <v>6</v>
      </c>
      <c r="BP221" s="14">
        <v>0</v>
      </c>
      <c r="BQ221" s="14">
        <v>3</v>
      </c>
      <c r="BR221" s="14">
        <v>4</v>
      </c>
      <c r="BS221" s="14">
        <v>2</v>
      </c>
      <c r="BT221" s="14">
        <v>3</v>
      </c>
      <c r="BU221" s="14">
        <v>4</v>
      </c>
      <c r="BV221" s="14">
        <v>2</v>
      </c>
      <c r="BW221" s="14">
        <v>2</v>
      </c>
      <c r="BX221" s="14">
        <v>5</v>
      </c>
      <c r="BY221" s="14">
        <v>2</v>
      </c>
      <c r="BZ221" s="14">
        <v>2</v>
      </c>
      <c r="CA221" s="14">
        <v>1</v>
      </c>
      <c r="CB221" s="14">
        <v>4</v>
      </c>
      <c r="CC221" s="14">
        <v>7</v>
      </c>
      <c r="CD221" s="14">
        <v>0</v>
      </c>
      <c r="CE221" s="14">
        <v>1</v>
      </c>
      <c r="CF221" s="14">
        <v>2</v>
      </c>
      <c r="CG221" s="14">
        <v>4</v>
      </c>
      <c r="CH221" s="14">
        <v>2</v>
      </c>
      <c r="CI221" s="14">
        <v>1</v>
      </c>
      <c r="CJ221" s="14">
        <v>1</v>
      </c>
      <c r="CK221" s="14">
        <v>0</v>
      </c>
      <c r="CL221" s="14">
        <v>2</v>
      </c>
      <c r="CM221" s="14">
        <v>1</v>
      </c>
      <c r="CN221" s="14">
        <v>1</v>
      </c>
      <c r="CO221" s="14">
        <v>0</v>
      </c>
      <c r="CP221" s="14">
        <v>0</v>
      </c>
      <c r="CQ221" s="14">
        <v>1</v>
      </c>
      <c r="CR221" s="14">
        <v>0</v>
      </c>
      <c r="CS221" s="14">
        <v>0</v>
      </c>
      <c r="CT221" s="14">
        <v>0</v>
      </c>
      <c r="CU221" s="14">
        <v>0</v>
      </c>
      <c r="CV221" s="14">
        <v>0</v>
      </c>
      <c r="CW221" s="14">
        <v>1</v>
      </c>
      <c r="CX221" s="14">
        <v>0</v>
      </c>
      <c r="CY221" s="14">
        <v>0</v>
      </c>
      <c r="CZ221" s="14">
        <v>0</v>
      </c>
      <c r="DA221" s="14">
        <v>0</v>
      </c>
      <c r="DB221" s="14">
        <v>0</v>
      </c>
      <c r="DC221" s="14">
        <v>0</v>
      </c>
      <c r="DD221" s="14">
        <v>0</v>
      </c>
      <c r="DE221" s="1">
        <f>SUM(C221:DD221)</f>
        <v>276</v>
      </c>
    </row>
    <row r="222" spans="1:109" ht="15" customHeight="1" x14ac:dyDescent="0.4">
      <c r="A222" s="17"/>
      <c r="B222" s="2" t="s">
        <v>6</v>
      </c>
      <c r="C222" s="14">
        <v>2</v>
      </c>
      <c r="D222" s="14">
        <v>2</v>
      </c>
      <c r="E222" s="14">
        <v>2</v>
      </c>
      <c r="F222" s="14">
        <v>2</v>
      </c>
      <c r="G222" s="14">
        <v>4</v>
      </c>
      <c r="H222" s="14">
        <v>2</v>
      </c>
      <c r="I222" s="14">
        <v>3</v>
      </c>
      <c r="J222" s="14">
        <v>4</v>
      </c>
      <c r="K222" s="14">
        <v>2</v>
      </c>
      <c r="L222" s="14">
        <v>4</v>
      </c>
      <c r="M222" s="14">
        <v>3</v>
      </c>
      <c r="N222" s="14">
        <v>1</v>
      </c>
      <c r="O222" s="14">
        <v>3</v>
      </c>
      <c r="P222" s="14">
        <v>6</v>
      </c>
      <c r="Q222" s="14">
        <v>2</v>
      </c>
      <c r="R222" s="14">
        <v>4</v>
      </c>
      <c r="S222" s="14">
        <v>2</v>
      </c>
      <c r="T222" s="14">
        <v>2</v>
      </c>
      <c r="U222" s="14">
        <v>3</v>
      </c>
      <c r="V222" s="14">
        <v>4</v>
      </c>
      <c r="W222" s="14">
        <v>2</v>
      </c>
      <c r="X222" s="14">
        <v>1</v>
      </c>
      <c r="Y222" s="14">
        <v>3</v>
      </c>
      <c r="Z222" s="14">
        <v>1</v>
      </c>
      <c r="AA222" s="14">
        <v>3</v>
      </c>
      <c r="AB222" s="14">
        <v>0</v>
      </c>
      <c r="AC222" s="14">
        <v>0</v>
      </c>
      <c r="AD222" s="14">
        <v>4</v>
      </c>
      <c r="AE222" s="14">
        <v>2</v>
      </c>
      <c r="AF222" s="14">
        <v>6</v>
      </c>
      <c r="AG222" s="14">
        <v>4</v>
      </c>
      <c r="AH222" s="14">
        <v>2</v>
      </c>
      <c r="AI222" s="14">
        <v>5</v>
      </c>
      <c r="AJ222" s="14">
        <v>1</v>
      </c>
      <c r="AK222" s="14">
        <v>4</v>
      </c>
      <c r="AL222" s="14">
        <v>2</v>
      </c>
      <c r="AM222" s="14">
        <v>3</v>
      </c>
      <c r="AN222" s="14">
        <v>6</v>
      </c>
      <c r="AO222" s="14">
        <v>3</v>
      </c>
      <c r="AP222" s="14">
        <v>3</v>
      </c>
      <c r="AQ222" s="14">
        <v>3</v>
      </c>
      <c r="AR222" s="14">
        <v>3</v>
      </c>
      <c r="AS222" s="14">
        <v>6</v>
      </c>
      <c r="AT222" s="14">
        <v>7</v>
      </c>
      <c r="AU222" s="14">
        <v>5</v>
      </c>
      <c r="AV222" s="14">
        <v>4</v>
      </c>
      <c r="AW222" s="14">
        <v>1</v>
      </c>
      <c r="AX222" s="14">
        <v>3</v>
      </c>
      <c r="AY222" s="14">
        <v>1</v>
      </c>
      <c r="AZ222" s="14">
        <v>0</v>
      </c>
      <c r="BA222" s="14">
        <v>3</v>
      </c>
      <c r="BB222" s="14">
        <v>1</v>
      </c>
      <c r="BC222" s="14">
        <v>3</v>
      </c>
      <c r="BD222" s="14">
        <v>5</v>
      </c>
      <c r="BE222" s="14">
        <v>7</v>
      </c>
      <c r="BF222" s="14">
        <v>0</v>
      </c>
      <c r="BG222" s="14">
        <v>6</v>
      </c>
      <c r="BH222" s="14">
        <v>1</v>
      </c>
      <c r="BI222" s="14">
        <v>3</v>
      </c>
      <c r="BJ222" s="14">
        <v>5</v>
      </c>
      <c r="BK222" s="14">
        <v>2</v>
      </c>
      <c r="BL222" s="14">
        <v>4</v>
      </c>
      <c r="BM222" s="14">
        <v>3</v>
      </c>
      <c r="BN222" s="14">
        <v>4</v>
      </c>
      <c r="BO222" s="14">
        <v>1</v>
      </c>
      <c r="BP222" s="14">
        <v>4</v>
      </c>
      <c r="BQ222" s="14">
        <v>6</v>
      </c>
      <c r="BR222" s="14">
        <v>1</v>
      </c>
      <c r="BS222" s="14">
        <v>4</v>
      </c>
      <c r="BT222" s="14">
        <v>4</v>
      </c>
      <c r="BU222" s="14">
        <v>6</v>
      </c>
      <c r="BV222" s="14">
        <v>2</v>
      </c>
      <c r="BW222" s="14">
        <v>4</v>
      </c>
      <c r="BX222" s="14">
        <v>2</v>
      </c>
      <c r="BY222" s="14">
        <v>4</v>
      </c>
      <c r="BZ222" s="14">
        <v>2</v>
      </c>
      <c r="CA222" s="14">
        <v>4</v>
      </c>
      <c r="CB222" s="14">
        <v>8</v>
      </c>
      <c r="CC222" s="14">
        <v>6</v>
      </c>
      <c r="CD222" s="14">
        <v>1</v>
      </c>
      <c r="CE222" s="14">
        <v>1</v>
      </c>
      <c r="CF222" s="14">
        <v>0</v>
      </c>
      <c r="CG222" s="14">
        <v>1</v>
      </c>
      <c r="CH222" s="14">
        <v>1</v>
      </c>
      <c r="CI222" s="14">
        <v>6</v>
      </c>
      <c r="CJ222" s="14">
        <v>6</v>
      </c>
      <c r="CK222" s="14">
        <v>1</v>
      </c>
      <c r="CL222" s="14">
        <v>1</v>
      </c>
      <c r="CM222" s="14">
        <v>0</v>
      </c>
      <c r="CN222" s="14">
        <v>0</v>
      </c>
      <c r="CO222" s="14">
        <v>2</v>
      </c>
      <c r="CP222" s="14">
        <v>0</v>
      </c>
      <c r="CQ222" s="14">
        <v>1</v>
      </c>
      <c r="CR222" s="14">
        <v>1</v>
      </c>
      <c r="CS222" s="14">
        <v>2</v>
      </c>
      <c r="CT222" s="14">
        <v>0</v>
      </c>
      <c r="CU222" s="14">
        <v>0</v>
      </c>
      <c r="CV222" s="14">
        <v>1</v>
      </c>
      <c r="CW222" s="14">
        <v>0</v>
      </c>
      <c r="CX222" s="14">
        <v>0</v>
      </c>
      <c r="CY222" s="14">
        <v>0</v>
      </c>
      <c r="CZ222" s="14">
        <v>0</v>
      </c>
      <c r="DA222" s="14">
        <v>0</v>
      </c>
      <c r="DB222" s="14">
        <v>0</v>
      </c>
      <c r="DC222" s="14">
        <v>0</v>
      </c>
      <c r="DD222" s="14">
        <v>0</v>
      </c>
      <c r="DE222" s="1">
        <f>SUM(C222:DD222)</f>
        <v>275</v>
      </c>
    </row>
    <row r="223" spans="1:109" hidden="1" x14ac:dyDescent="0.4">
      <c r="A223" s="7"/>
      <c r="B223" s="2"/>
      <c r="C223" s="1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  <c r="BT223" s="14"/>
      <c r="BU223" s="14"/>
      <c r="BV223" s="14"/>
      <c r="BW223" s="14"/>
      <c r="BX223" s="14"/>
      <c r="BY223" s="14"/>
      <c r="BZ223" s="14"/>
      <c r="CA223" s="14"/>
      <c r="CB223" s="14"/>
      <c r="CC223" s="14"/>
      <c r="CD223" s="14"/>
      <c r="CE223" s="14"/>
      <c r="CF223" s="14"/>
      <c r="CG223" s="14"/>
      <c r="CH223" s="14"/>
      <c r="CI223" s="14"/>
      <c r="CJ223" s="14"/>
      <c r="CK223" s="14"/>
      <c r="CL223" s="14"/>
      <c r="CM223" s="14"/>
      <c r="CN223" s="14"/>
      <c r="CO223" s="14"/>
      <c r="CP223" s="14"/>
      <c r="CQ223" s="14"/>
      <c r="CR223" s="14"/>
      <c r="CS223" s="14"/>
      <c r="CT223" s="14"/>
      <c r="CU223" s="14"/>
      <c r="CV223" s="14"/>
      <c r="CW223" s="14"/>
      <c r="CX223" s="14"/>
      <c r="CY223" s="14"/>
      <c r="CZ223" s="14"/>
      <c r="DA223" s="14"/>
      <c r="DB223" s="14"/>
      <c r="DC223" s="14"/>
      <c r="DD223" s="14"/>
      <c r="DE223" s="1"/>
    </row>
    <row r="224" spans="1:109" hidden="1" x14ac:dyDescent="0.4">
      <c r="A224" s="7"/>
      <c r="B224" s="2"/>
      <c r="C224" s="1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/>
      <c r="BT224" s="14"/>
      <c r="BU224" s="14"/>
      <c r="BV224" s="14"/>
      <c r="BW224" s="14"/>
      <c r="BX224" s="14"/>
      <c r="BY224" s="14"/>
      <c r="BZ224" s="14"/>
      <c r="CA224" s="14"/>
      <c r="CB224" s="14"/>
      <c r="CC224" s="14"/>
      <c r="CD224" s="14"/>
      <c r="CE224" s="14"/>
      <c r="CF224" s="14"/>
      <c r="CG224" s="14"/>
      <c r="CH224" s="14"/>
      <c r="CI224" s="14"/>
      <c r="CJ224" s="14"/>
      <c r="CK224" s="14"/>
      <c r="CL224" s="14"/>
      <c r="CM224" s="14"/>
      <c r="CN224" s="14"/>
      <c r="CO224" s="14"/>
      <c r="CP224" s="14"/>
      <c r="CQ224" s="14"/>
      <c r="CR224" s="14"/>
      <c r="CS224" s="14"/>
      <c r="CT224" s="14"/>
      <c r="CU224" s="14"/>
      <c r="CV224" s="14"/>
      <c r="CW224" s="14"/>
      <c r="CX224" s="14"/>
      <c r="CY224" s="14"/>
      <c r="CZ224" s="14"/>
      <c r="DA224" s="14"/>
      <c r="DB224" s="14"/>
      <c r="DC224" s="14"/>
      <c r="DD224" s="14"/>
      <c r="DE224" s="1"/>
    </row>
    <row r="225" spans="1:109" ht="15" customHeight="1" x14ac:dyDescent="0.4">
      <c r="A225" s="16" t="s">
        <v>61</v>
      </c>
      <c r="B225" s="2" t="s">
        <v>5</v>
      </c>
      <c r="C225" s="14">
        <v>0</v>
      </c>
      <c r="D225" s="14">
        <v>0</v>
      </c>
      <c r="E225" s="14">
        <v>0</v>
      </c>
      <c r="F225" s="14">
        <v>0</v>
      </c>
      <c r="G225" s="14">
        <v>0</v>
      </c>
      <c r="H225" s="14">
        <v>0</v>
      </c>
      <c r="I225" s="14">
        <v>0</v>
      </c>
      <c r="J225" s="14">
        <v>0</v>
      </c>
      <c r="K225" s="14">
        <v>0</v>
      </c>
      <c r="L225" s="14">
        <v>1</v>
      </c>
      <c r="M225" s="14">
        <v>0</v>
      </c>
      <c r="N225" s="14">
        <v>0</v>
      </c>
      <c r="O225" s="14">
        <v>0</v>
      </c>
      <c r="P225" s="14">
        <v>1</v>
      </c>
      <c r="Q225" s="14">
        <v>0</v>
      </c>
      <c r="R225" s="14">
        <v>1</v>
      </c>
      <c r="S225" s="14">
        <v>0</v>
      </c>
      <c r="T225" s="14">
        <v>0</v>
      </c>
      <c r="U225" s="14">
        <v>0</v>
      </c>
      <c r="V225" s="14">
        <v>0</v>
      </c>
      <c r="W225" s="14">
        <v>1</v>
      </c>
      <c r="X225" s="14">
        <v>0</v>
      </c>
      <c r="Y225" s="14">
        <v>0</v>
      </c>
      <c r="Z225" s="14">
        <v>0</v>
      </c>
      <c r="AA225" s="14">
        <v>1</v>
      </c>
      <c r="AB225" s="14">
        <v>0</v>
      </c>
      <c r="AC225" s="14">
        <v>0</v>
      </c>
      <c r="AD225" s="14">
        <v>0</v>
      </c>
      <c r="AE225" s="14">
        <v>0</v>
      </c>
      <c r="AF225" s="14">
        <v>1</v>
      </c>
      <c r="AG225" s="14">
        <v>0</v>
      </c>
      <c r="AH225" s="14">
        <v>0</v>
      </c>
      <c r="AI225" s="14">
        <v>0</v>
      </c>
      <c r="AJ225" s="14">
        <v>0</v>
      </c>
      <c r="AK225" s="14">
        <v>1</v>
      </c>
      <c r="AL225" s="14">
        <v>0</v>
      </c>
      <c r="AM225" s="14">
        <v>0</v>
      </c>
      <c r="AN225" s="14">
        <v>1</v>
      </c>
      <c r="AO225" s="14">
        <v>0</v>
      </c>
      <c r="AP225" s="14">
        <v>0</v>
      </c>
      <c r="AQ225" s="14">
        <v>1</v>
      </c>
      <c r="AR225" s="14">
        <v>0</v>
      </c>
      <c r="AS225" s="14">
        <v>2</v>
      </c>
      <c r="AT225" s="14">
        <v>0</v>
      </c>
      <c r="AU225" s="14">
        <v>1</v>
      </c>
      <c r="AV225" s="14">
        <v>2</v>
      </c>
      <c r="AW225" s="14">
        <v>1</v>
      </c>
      <c r="AX225" s="14">
        <v>0</v>
      </c>
      <c r="AY225" s="14">
        <v>1</v>
      </c>
      <c r="AZ225" s="14">
        <v>0</v>
      </c>
      <c r="BA225" s="14">
        <v>2</v>
      </c>
      <c r="BB225" s="14">
        <v>0</v>
      </c>
      <c r="BC225" s="14">
        <v>1</v>
      </c>
      <c r="BD225" s="14">
        <v>0</v>
      </c>
      <c r="BE225" s="14">
        <v>0</v>
      </c>
      <c r="BF225" s="14">
        <v>0</v>
      </c>
      <c r="BG225" s="14">
        <v>0</v>
      </c>
      <c r="BH225" s="14">
        <v>0</v>
      </c>
      <c r="BI225" s="14">
        <v>0</v>
      </c>
      <c r="BJ225" s="14">
        <v>1</v>
      </c>
      <c r="BK225" s="14">
        <v>1</v>
      </c>
      <c r="BL225" s="14">
        <v>1</v>
      </c>
      <c r="BM225" s="14">
        <v>2</v>
      </c>
      <c r="BN225" s="14">
        <v>0</v>
      </c>
      <c r="BO225" s="14">
        <v>1</v>
      </c>
      <c r="BP225" s="14">
        <v>0</v>
      </c>
      <c r="BQ225" s="14">
        <v>1</v>
      </c>
      <c r="BR225" s="14">
        <v>2</v>
      </c>
      <c r="BS225" s="14">
        <v>0</v>
      </c>
      <c r="BT225" s="14">
        <v>0</v>
      </c>
      <c r="BU225" s="14">
        <v>1</v>
      </c>
      <c r="BV225" s="14">
        <v>0</v>
      </c>
      <c r="BW225" s="14">
        <v>0</v>
      </c>
      <c r="BX225" s="14">
        <v>0</v>
      </c>
      <c r="BY225" s="14">
        <v>3</v>
      </c>
      <c r="BZ225" s="14">
        <v>1</v>
      </c>
      <c r="CA225" s="14">
        <v>0</v>
      </c>
      <c r="CB225" s="14">
        <v>0</v>
      </c>
      <c r="CC225" s="14">
        <v>0</v>
      </c>
      <c r="CD225" s="14">
        <v>0</v>
      </c>
      <c r="CE225" s="14">
        <v>1</v>
      </c>
      <c r="CF225" s="14">
        <v>2</v>
      </c>
      <c r="CG225" s="14">
        <v>1</v>
      </c>
      <c r="CH225" s="14">
        <v>2</v>
      </c>
      <c r="CI225" s="14">
        <v>1</v>
      </c>
      <c r="CJ225" s="14">
        <v>1</v>
      </c>
      <c r="CK225" s="14">
        <v>0</v>
      </c>
      <c r="CL225" s="14">
        <v>0</v>
      </c>
      <c r="CM225" s="14">
        <v>0</v>
      </c>
      <c r="CN225" s="14">
        <v>0</v>
      </c>
      <c r="CO225" s="14">
        <v>0</v>
      </c>
      <c r="CP225" s="14">
        <v>0</v>
      </c>
      <c r="CQ225" s="14">
        <v>0</v>
      </c>
      <c r="CR225" s="14">
        <v>1</v>
      </c>
      <c r="CS225" s="14">
        <v>1</v>
      </c>
      <c r="CT225" s="14">
        <v>0</v>
      </c>
      <c r="CU225" s="14">
        <v>0</v>
      </c>
      <c r="CV225" s="14">
        <v>0</v>
      </c>
      <c r="CW225" s="14">
        <v>0</v>
      </c>
      <c r="CX225" s="14">
        <v>0</v>
      </c>
      <c r="CY225" s="14">
        <v>0</v>
      </c>
      <c r="CZ225" s="14">
        <v>0</v>
      </c>
      <c r="DA225" s="14">
        <v>0</v>
      </c>
      <c r="DB225" s="14">
        <v>0</v>
      </c>
      <c r="DC225" s="14">
        <v>0</v>
      </c>
      <c r="DD225" s="14">
        <v>0</v>
      </c>
      <c r="DE225" s="1">
        <f>SUM(C225:DD225)</f>
        <v>43</v>
      </c>
    </row>
    <row r="226" spans="1:109" ht="15" customHeight="1" x14ac:dyDescent="0.4">
      <c r="A226" s="17"/>
      <c r="B226" s="2" t="s">
        <v>6</v>
      </c>
      <c r="C226" s="14">
        <v>0</v>
      </c>
      <c r="D226" s="14">
        <v>0</v>
      </c>
      <c r="E226" s="14">
        <v>0</v>
      </c>
      <c r="F226" s="14">
        <v>0</v>
      </c>
      <c r="G226" s="14">
        <v>0</v>
      </c>
      <c r="H226" s="14">
        <v>0</v>
      </c>
      <c r="I226" s="14">
        <v>0</v>
      </c>
      <c r="J226" s="14">
        <v>1</v>
      </c>
      <c r="K226" s="14">
        <v>0</v>
      </c>
      <c r="L226" s="14">
        <v>1</v>
      </c>
      <c r="M226" s="14">
        <v>0</v>
      </c>
      <c r="N226" s="14">
        <v>0</v>
      </c>
      <c r="O226" s="14">
        <v>0</v>
      </c>
      <c r="P226" s="14">
        <v>0</v>
      </c>
      <c r="Q226" s="14">
        <v>1</v>
      </c>
      <c r="R226" s="14">
        <v>0</v>
      </c>
      <c r="S226" s="14">
        <v>0</v>
      </c>
      <c r="T226" s="14">
        <v>0</v>
      </c>
      <c r="U226" s="14">
        <v>0</v>
      </c>
      <c r="V226" s="14">
        <v>0</v>
      </c>
      <c r="W226" s="14">
        <v>0</v>
      </c>
      <c r="X226" s="14">
        <v>1</v>
      </c>
      <c r="Y226" s="14">
        <v>0</v>
      </c>
      <c r="Z226" s="14">
        <v>0</v>
      </c>
      <c r="AA226" s="14">
        <v>1</v>
      </c>
      <c r="AB226" s="14">
        <v>0</v>
      </c>
      <c r="AC226" s="14">
        <v>0</v>
      </c>
      <c r="AD226" s="14">
        <v>0</v>
      </c>
      <c r="AE226" s="14">
        <v>1</v>
      </c>
      <c r="AF226" s="14">
        <v>0</v>
      </c>
      <c r="AG226" s="14">
        <v>0</v>
      </c>
      <c r="AH226" s="14">
        <v>0</v>
      </c>
      <c r="AI226" s="14">
        <v>0</v>
      </c>
      <c r="AJ226" s="14">
        <v>0</v>
      </c>
      <c r="AK226" s="14">
        <v>0</v>
      </c>
      <c r="AL226" s="14">
        <v>0</v>
      </c>
      <c r="AM226" s="14">
        <v>0</v>
      </c>
      <c r="AN226" s="14">
        <v>0</v>
      </c>
      <c r="AO226" s="14">
        <v>0</v>
      </c>
      <c r="AP226" s="14">
        <v>1</v>
      </c>
      <c r="AQ226" s="14">
        <v>1</v>
      </c>
      <c r="AR226" s="14">
        <v>0</v>
      </c>
      <c r="AS226" s="14">
        <v>0</v>
      </c>
      <c r="AT226" s="14">
        <v>0</v>
      </c>
      <c r="AU226" s="14">
        <v>0</v>
      </c>
      <c r="AV226" s="14">
        <v>0</v>
      </c>
      <c r="AW226" s="14">
        <v>0</v>
      </c>
      <c r="AX226" s="14">
        <v>0</v>
      </c>
      <c r="AY226" s="14">
        <v>1</v>
      </c>
      <c r="AZ226" s="14">
        <v>1</v>
      </c>
      <c r="BA226" s="14">
        <v>0</v>
      </c>
      <c r="BB226" s="14">
        <v>0</v>
      </c>
      <c r="BC226" s="14">
        <v>1</v>
      </c>
      <c r="BD226" s="14">
        <v>1</v>
      </c>
      <c r="BE226" s="14">
        <v>1</v>
      </c>
      <c r="BF226" s="14">
        <v>0</v>
      </c>
      <c r="BG226" s="14">
        <v>0</v>
      </c>
      <c r="BH226" s="14">
        <v>0</v>
      </c>
      <c r="BI226" s="14">
        <v>3</v>
      </c>
      <c r="BJ226" s="14">
        <v>1</v>
      </c>
      <c r="BK226" s="14">
        <v>0</v>
      </c>
      <c r="BL226" s="14">
        <v>0</v>
      </c>
      <c r="BM226" s="14">
        <v>0</v>
      </c>
      <c r="BN226" s="14">
        <v>1</v>
      </c>
      <c r="BO226" s="14">
        <v>0</v>
      </c>
      <c r="BP226" s="14">
        <v>0</v>
      </c>
      <c r="BQ226" s="14">
        <v>2</v>
      </c>
      <c r="BR226" s="14">
        <v>0</v>
      </c>
      <c r="BS226" s="14">
        <v>1</v>
      </c>
      <c r="BT226" s="14">
        <v>1</v>
      </c>
      <c r="BU226" s="14">
        <v>1</v>
      </c>
      <c r="BV226" s="14">
        <v>1</v>
      </c>
      <c r="BW226" s="14">
        <v>2</v>
      </c>
      <c r="BX226" s="14">
        <v>0</v>
      </c>
      <c r="BY226" s="14">
        <v>2</v>
      </c>
      <c r="BZ226" s="14">
        <v>2</v>
      </c>
      <c r="CA226" s="14">
        <v>3</v>
      </c>
      <c r="CB226" s="14">
        <v>0</v>
      </c>
      <c r="CC226" s="14">
        <v>0</v>
      </c>
      <c r="CD226" s="14">
        <v>1</v>
      </c>
      <c r="CE226" s="14">
        <v>1</v>
      </c>
      <c r="CF226" s="14">
        <v>0</v>
      </c>
      <c r="CG226" s="14">
        <v>0</v>
      </c>
      <c r="CH226" s="14">
        <v>1</v>
      </c>
      <c r="CI226" s="14">
        <v>0</v>
      </c>
      <c r="CJ226" s="14">
        <v>0</v>
      </c>
      <c r="CK226" s="14">
        <v>0</v>
      </c>
      <c r="CL226" s="14">
        <v>0</v>
      </c>
      <c r="CM226" s="14">
        <v>2</v>
      </c>
      <c r="CN226" s="14">
        <v>0</v>
      </c>
      <c r="CO226" s="14">
        <v>1</v>
      </c>
      <c r="CP226" s="14">
        <v>0</v>
      </c>
      <c r="CQ226" s="14">
        <v>0</v>
      </c>
      <c r="CR226" s="14">
        <v>1</v>
      </c>
      <c r="CS226" s="14">
        <v>0</v>
      </c>
      <c r="CT226" s="14">
        <v>0</v>
      </c>
      <c r="CU226" s="14">
        <v>0</v>
      </c>
      <c r="CV226" s="14">
        <v>0</v>
      </c>
      <c r="CW226" s="14">
        <v>0</v>
      </c>
      <c r="CX226" s="14">
        <v>0</v>
      </c>
      <c r="CY226" s="14">
        <v>0</v>
      </c>
      <c r="CZ226" s="14">
        <v>0</v>
      </c>
      <c r="DA226" s="14">
        <v>0</v>
      </c>
      <c r="DB226" s="14">
        <v>0</v>
      </c>
      <c r="DC226" s="14">
        <v>0</v>
      </c>
      <c r="DD226" s="14">
        <v>0</v>
      </c>
      <c r="DE226" s="1">
        <f>SUM(C226:DD226)</f>
        <v>40</v>
      </c>
    </row>
    <row r="227" spans="1:109" hidden="1" x14ac:dyDescent="0.4">
      <c r="A227" s="7"/>
      <c r="B227" s="2"/>
      <c r="C227" s="14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  <c r="BT227" s="14"/>
      <c r="BU227" s="14"/>
      <c r="BV227" s="14"/>
      <c r="BW227" s="14"/>
      <c r="BX227" s="14"/>
      <c r="BY227" s="14"/>
      <c r="BZ227" s="14"/>
      <c r="CA227" s="14"/>
      <c r="CB227" s="14"/>
      <c r="CC227" s="14"/>
      <c r="CD227" s="14"/>
      <c r="CE227" s="14"/>
      <c r="CF227" s="14"/>
      <c r="CG227" s="14"/>
      <c r="CH227" s="14"/>
      <c r="CI227" s="14"/>
      <c r="CJ227" s="14"/>
      <c r="CK227" s="14"/>
      <c r="CL227" s="14"/>
      <c r="CM227" s="14"/>
      <c r="CN227" s="14"/>
      <c r="CO227" s="14"/>
      <c r="CP227" s="14"/>
      <c r="CQ227" s="14"/>
      <c r="CR227" s="14"/>
      <c r="CS227" s="14"/>
      <c r="CT227" s="14"/>
      <c r="CU227" s="14"/>
      <c r="CV227" s="14"/>
      <c r="CW227" s="14"/>
      <c r="CX227" s="14"/>
      <c r="CY227" s="14"/>
      <c r="CZ227" s="14"/>
      <c r="DA227" s="14"/>
      <c r="DB227" s="14"/>
      <c r="DC227" s="14"/>
      <c r="DD227" s="14"/>
      <c r="DE227" s="1"/>
    </row>
    <row r="228" spans="1:109" hidden="1" x14ac:dyDescent="0.4">
      <c r="A228" s="7"/>
      <c r="B228" s="2"/>
      <c r="C228" s="14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  <c r="BT228" s="14"/>
      <c r="BU228" s="14"/>
      <c r="BV228" s="14"/>
      <c r="BW228" s="14"/>
      <c r="BX228" s="14"/>
      <c r="BY228" s="14"/>
      <c r="BZ228" s="14"/>
      <c r="CA228" s="14"/>
      <c r="CB228" s="14"/>
      <c r="CC228" s="14"/>
      <c r="CD228" s="14"/>
      <c r="CE228" s="14"/>
      <c r="CF228" s="14"/>
      <c r="CG228" s="14"/>
      <c r="CH228" s="14"/>
      <c r="CI228" s="14"/>
      <c r="CJ228" s="14"/>
      <c r="CK228" s="14"/>
      <c r="CL228" s="14"/>
      <c r="CM228" s="14"/>
      <c r="CN228" s="14"/>
      <c r="CO228" s="14"/>
      <c r="CP228" s="14"/>
      <c r="CQ228" s="14"/>
      <c r="CR228" s="14"/>
      <c r="CS228" s="14"/>
      <c r="CT228" s="14"/>
      <c r="CU228" s="14"/>
      <c r="CV228" s="14"/>
      <c r="CW228" s="14"/>
      <c r="CX228" s="14"/>
      <c r="CY228" s="14"/>
      <c r="CZ228" s="14"/>
      <c r="DA228" s="14"/>
      <c r="DB228" s="14"/>
      <c r="DC228" s="14"/>
      <c r="DD228" s="14"/>
      <c r="DE228" s="1"/>
    </row>
    <row r="229" spans="1:109" ht="15" customHeight="1" x14ac:dyDescent="0.4">
      <c r="A229" s="16" t="s">
        <v>62</v>
      </c>
      <c r="B229" s="2" t="s">
        <v>5</v>
      </c>
      <c r="C229" s="14">
        <v>1</v>
      </c>
      <c r="D229" s="14">
        <v>2</v>
      </c>
      <c r="E229" s="14">
        <v>3</v>
      </c>
      <c r="F229" s="14">
        <v>4</v>
      </c>
      <c r="G229" s="14">
        <v>0</v>
      </c>
      <c r="H229" s="14">
        <v>4</v>
      </c>
      <c r="I229" s="14">
        <v>3</v>
      </c>
      <c r="J229" s="14">
        <v>4</v>
      </c>
      <c r="K229" s="14">
        <v>2</v>
      </c>
      <c r="L229" s="14">
        <v>3</v>
      </c>
      <c r="M229" s="14">
        <v>1</v>
      </c>
      <c r="N229" s="14">
        <v>4</v>
      </c>
      <c r="O229" s="14">
        <v>2</v>
      </c>
      <c r="P229" s="14">
        <v>3</v>
      </c>
      <c r="Q229" s="14">
        <v>1</v>
      </c>
      <c r="R229" s="14">
        <v>1</v>
      </c>
      <c r="S229" s="14">
        <v>3</v>
      </c>
      <c r="T229" s="14">
        <v>2</v>
      </c>
      <c r="U229" s="14">
        <v>3</v>
      </c>
      <c r="V229" s="14">
        <v>4</v>
      </c>
      <c r="W229" s="14">
        <v>5</v>
      </c>
      <c r="X229" s="14">
        <v>4</v>
      </c>
      <c r="Y229" s="14">
        <v>1</v>
      </c>
      <c r="Z229" s="14">
        <v>0</v>
      </c>
      <c r="AA229" s="14">
        <v>2</v>
      </c>
      <c r="AB229" s="14">
        <v>3</v>
      </c>
      <c r="AC229" s="14">
        <v>4</v>
      </c>
      <c r="AD229" s="14">
        <v>4</v>
      </c>
      <c r="AE229" s="14">
        <v>4</v>
      </c>
      <c r="AF229" s="14">
        <v>0</v>
      </c>
      <c r="AG229" s="14">
        <v>3</v>
      </c>
      <c r="AH229" s="14">
        <v>1</v>
      </c>
      <c r="AI229" s="14">
        <v>5</v>
      </c>
      <c r="AJ229" s="14">
        <v>4</v>
      </c>
      <c r="AK229" s="14">
        <v>0</v>
      </c>
      <c r="AL229" s="14">
        <v>3</v>
      </c>
      <c r="AM229" s="14">
        <v>3</v>
      </c>
      <c r="AN229" s="14">
        <v>3</v>
      </c>
      <c r="AO229" s="14">
        <v>1</v>
      </c>
      <c r="AP229" s="14">
        <v>5</v>
      </c>
      <c r="AQ229" s="14">
        <v>2</v>
      </c>
      <c r="AR229" s="14">
        <v>1</v>
      </c>
      <c r="AS229" s="14">
        <v>7</v>
      </c>
      <c r="AT229" s="14">
        <v>4</v>
      </c>
      <c r="AU229" s="14">
        <v>4</v>
      </c>
      <c r="AV229" s="14">
        <v>5</v>
      </c>
      <c r="AW229" s="14">
        <v>5</v>
      </c>
      <c r="AX229" s="14">
        <v>6</v>
      </c>
      <c r="AY229" s="14">
        <v>4</v>
      </c>
      <c r="AZ229" s="14">
        <v>4</v>
      </c>
      <c r="BA229" s="14">
        <v>3</v>
      </c>
      <c r="BB229" s="14">
        <v>6</v>
      </c>
      <c r="BC229" s="14">
        <v>6</v>
      </c>
      <c r="BD229" s="14">
        <v>4</v>
      </c>
      <c r="BE229" s="14">
        <v>5</v>
      </c>
      <c r="BF229" s="14">
        <v>7</v>
      </c>
      <c r="BG229" s="14">
        <v>5</v>
      </c>
      <c r="BH229" s="14">
        <v>5</v>
      </c>
      <c r="BI229" s="14">
        <v>5</v>
      </c>
      <c r="BJ229" s="14">
        <v>1</v>
      </c>
      <c r="BK229" s="14">
        <v>4</v>
      </c>
      <c r="BL229" s="14">
        <v>6</v>
      </c>
      <c r="BM229" s="14">
        <v>5</v>
      </c>
      <c r="BN229" s="14">
        <v>1</v>
      </c>
      <c r="BO229" s="14">
        <v>6</v>
      </c>
      <c r="BP229" s="14">
        <v>2</v>
      </c>
      <c r="BQ229" s="14">
        <v>0</v>
      </c>
      <c r="BR229" s="14">
        <v>3</v>
      </c>
      <c r="BS229" s="14">
        <v>0</v>
      </c>
      <c r="BT229" s="14">
        <v>1</v>
      </c>
      <c r="BU229" s="14">
        <v>4</v>
      </c>
      <c r="BV229" s="14">
        <v>4</v>
      </c>
      <c r="BW229" s="14">
        <v>5</v>
      </c>
      <c r="BX229" s="14">
        <v>4</v>
      </c>
      <c r="BY229" s="14">
        <v>7</v>
      </c>
      <c r="BZ229" s="14">
        <v>3</v>
      </c>
      <c r="CA229" s="14">
        <v>6</v>
      </c>
      <c r="CB229" s="14">
        <v>5</v>
      </c>
      <c r="CC229" s="14">
        <v>1</v>
      </c>
      <c r="CD229" s="14">
        <v>2</v>
      </c>
      <c r="CE229" s="14">
        <v>2</v>
      </c>
      <c r="CF229" s="14">
        <v>1</v>
      </c>
      <c r="CG229" s="14">
        <v>4</v>
      </c>
      <c r="CH229" s="14">
        <v>0</v>
      </c>
      <c r="CI229" s="14">
        <v>2</v>
      </c>
      <c r="CJ229" s="14">
        <v>1</v>
      </c>
      <c r="CK229" s="14">
        <v>1</v>
      </c>
      <c r="CL229" s="14">
        <v>3</v>
      </c>
      <c r="CM229" s="14">
        <v>3</v>
      </c>
      <c r="CN229" s="14">
        <v>2</v>
      </c>
      <c r="CO229" s="14">
        <v>0</v>
      </c>
      <c r="CP229" s="14">
        <v>1</v>
      </c>
      <c r="CQ229" s="14">
        <v>0</v>
      </c>
      <c r="CR229" s="14">
        <v>0</v>
      </c>
      <c r="CS229" s="14">
        <v>0</v>
      </c>
      <c r="CT229" s="14">
        <v>0</v>
      </c>
      <c r="CU229" s="14">
        <v>1</v>
      </c>
      <c r="CV229" s="14">
        <v>0</v>
      </c>
      <c r="CW229" s="14">
        <v>0</v>
      </c>
      <c r="CX229" s="14">
        <v>0</v>
      </c>
      <c r="CY229" s="14">
        <v>0</v>
      </c>
      <c r="CZ229" s="14">
        <v>0</v>
      </c>
      <c r="DA229" s="14">
        <v>0</v>
      </c>
      <c r="DB229" s="14">
        <v>0</v>
      </c>
      <c r="DC229" s="14">
        <v>0</v>
      </c>
      <c r="DD229" s="14">
        <v>0</v>
      </c>
      <c r="DE229" s="1">
        <f>SUM(C229:DD229)</f>
        <v>284</v>
      </c>
    </row>
    <row r="230" spans="1:109" ht="15" customHeight="1" x14ac:dyDescent="0.4">
      <c r="A230" s="17"/>
      <c r="B230" s="2" t="s">
        <v>6</v>
      </c>
      <c r="C230" s="14">
        <v>4</v>
      </c>
      <c r="D230" s="14">
        <v>2</v>
      </c>
      <c r="E230" s="14">
        <v>1</v>
      </c>
      <c r="F230" s="14">
        <v>0</v>
      </c>
      <c r="G230" s="14">
        <v>5</v>
      </c>
      <c r="H230" s="14">
        <v>1</v>
      </c>
      <c r="I230" s="14">
        <v>5</v>
      </c>
      <c r="J230" s="14">
        <v>5</v>
      </c>
      <c r="K230" s="14">
        <v>2</v>
      </c>
      <c r="L230" s="14">
        <v>3</v>
      </c>
      <c r="M230" s="14">
        <v>6</v>
      </c>
      <c r="N230" s="14">
        <v>3</v>
      </c>
      <c r="O230" s="14">
        <v>3</v>
      </c>
      <c r="P230" s="14">
        <v>2</v>
      </c>
      <c r="Q230" s="14">
        <v>2</v>
      </c>
      <c r="R230" s="14">
        <v>1</v>
      </c>
      <c r="S230" s="14">
        <v>4</v>
      </c>
      <c r="T230" s="14">
        <v>4</v>
      </c>
      <c r="U230" s="14">
        <v>3</v>
      </c>
      <c r="V230" s="14">
        <v>2</v>
      </c>
      <c r="W230" s="14">
        <v>1</v>
      </c>
      <c r="X230" s="14">
        <v>3</v>
      </c>
      <c r="Y230" s="14">
        <v>3</v>
      </c>
      <c r="Z230" s="14">
        <v>1</v>
      </c>
      <c r="AA230" s="14">
        <v>3</v>
      </c>
      <c r="AB230" s="14">
        <v>1</v>
      </c>
      <c r="AC230" s="14">
        <v>2</v>
      </c>
      <c r="AD230" s="14">
        <v>2</v>
      </c>
      <c r="AE230" s="14">
        <v>3</v>
      </c>
      <c r="AF230" s="14">
        <v>4</v>
      </c>
      <c r="AG230" s="14">
        <v>1</v>
      </c>
      <c r="AH230" s="14">
        <v>4</v>
      </c>
      <c r="AI230" s="14">
        <v>1</v>
      </c>
      <c r="AJ230" s="14">
        <v>7</v>
      </c>
      <c r="AK230" s="14">
        <v>6</v>
      </c>
      <c r="AL230" s="14">
        <v>3</v>
      </c>
      <c r="AM230" s="14">
        <v>5</v>
      </c>
      <c r="AN230" s="14">
        <v>2</v>
      </c>
      <c r="AO230" s="14">
        <v>1</v>
      </c>
      <c r="AP230" s="14">
        <v>2</v>
      </c>
      <c r="AQ230" s="14">
        <v>4</v>
      </c>
      <c r="AR230" s="14">
        <v>0</v>
      </c>
      <c r="AS230" s="14">
        <v>3</v>
      </c>
      <c r="AT230" s="14">
        <v>3</v>
      </c>
      <c r="AU230" s="14">
        <v>2</v>
      </c>
      <c r="AV230" s="14">
        <v>7</v>
      </c>
      <c r="AW230" s="14">
        <v>1</v>
      </c>
      <c r="AX230" s="14">
        <v>4</v>
      </c>
      <c r="AY230" s="14">
        <v>3</v>
      </c>
      <c r="AZ230" s="14">
        <v>5</v>
      </c>
      <c r="BA230" s="14">
        <v>5</v>
      </c>
      <c r="BB230" s="14">
        <v>3</v>
      </c>
      <c r="BC230" s="14">
        <v>7</v>
      </c>
      <c r="BD230" s="14">
        <v>5</v>
      </c>
      <c r="BE230" s="14">
        <v>7</v>
      </c>
      <c r="BF230" s="14">
        <v>6</v>
      </c>
      <c r="BG230" s="14">
        <v>5</v>
      </c>
      <c r="BH230" s="14">
        <v>7</v>
      </c>
      <c r="BI230" s="14">
        <v>4</v>
      </c>
      <c r="BJ230" s="14">
        <v>6</v>
      </c>
      <c r="BK230" s="14">
        <v>6</v>
      </c>
      <c r="BL230" s="14">
        <v>2</v>
      </c>
      <c r="BM230" s="14">
        <v>5</v>
      </c>
      <c r="BN230" s="14">
        <v>3</v>
      </c>
      <c r="BO230" s="14">
        <v>4</v>
      </c>
      <c r="BP230" s="14">
        <v>1</v>
      </c>
      <c r="BQ230" s="14">
        <v>2</v>
      </c>
      <c r="BR230" s="14">
        <v>5</v>
      </c>
      <c r="BS230" s="14">
        <v>5</v>
      </c>
      <c r="BT230" s="14">
        <v>5</v>
      </c>
      <c r="BU230" s="14">
        <v>3</v>
      </c>
      <c r="BV230" s="14">
        <v>4</v>
      </c>
      <c r="BW230" s="14">
        <v>4</v>
      </c>
      <c r="BX230" s="14">
        <v>4</v>
      </c>
      <c r="BY230" s="14">
        <v>7</v>
      </c>
      <c r="BZ230" s="14">
        <v>7</v>
      </c>
      <c r="CA230" s="14">
        <v>5</v>
      </c>
      <c r="CB230" s="14">
        <v>5</v>
      </c>
      <c r="CC230" s="14">
        <v>5</v>
      </c>
      <c r="CD230" s="14">
        <v>6</v>
      </c>
      <c r="CE230" s="14">
        <v>2</v>
      </c>
      <c r="CF230" s="14">
        <v>6</v>
      </c>
      <c r="CG230" s="14">
        <v>1</v>
      </c>
      <c r="CH230" s="14">
        <v>2</v>
      </c>
      <c r="CI230" s="14">
        <v>3</v>
      </c>
      <c r="CJ230" s="14">
        <v>0</v>
      </c>
      <c r="CK230" s="14">
        <v>3</v>
      </c>
      <c r="CL230" s="14">
        <v>3</v>
      </c>
      <c r="CM230" s="14">
        <v>4</v>
      </c>
      <c r="CN230" s="14">
        <v>1</v>
      </c>
      <c r="CO230" s="14">
        <v>0</v>
      </c>
      <c r="CP230" s="14">
        <v>0</v>
      </c>
      <c r="CQ230" s="14">
        <v>2</v>
      </c>
      <c r="CR230" s="14">
        <v>2</v>
      </c>
      <c r="CS230" s="14">
        <v>0</v>
      </c>
      <c r="CT230" s="14">
        <v>3</v>
      </c>
      <c r="CU230" s="14">
        <v>3</v>
      </c>
      <c r="CV230" s="14">
        <v>1</v>
      </c>
      <c r="CW230" s="14">
        <v>0</v>
      </c>
      <c r="CX230" s="14">
        <v>0</v>
      </c>
      <c r="CY230" s="14">
        <v>0</v>
      </c>
      <c r="CZ230" s="14">
        <v>1</v>
      </c>
      <c r="DA230" s="14">
        <v>0</v>
      </c>
      <c r="DB230" s="14">
        <v>0</v>
      </c>
      <c r="DC230" s="14">
        <v>0</v>
      </c>
      <c r="DD230" s="14">
        <v>0</v>
      </c>
      <c r="DE230" s="1">
        <f>SUM(C230:DD230)</f>
        <v>325</v>
      </c>
    </row>
    <row r="231" spans="1:109" hidden="1" x14ac:dyDescent="0.4">
      <c r="A231" s="7"/>
      <c r="B231" s="2"/>
      <c r="C231" s="14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  <c r="BT231" s="14"/>
      <c r="BU231" s="14"/>
      <c r="BV231" s="14"/>
      <c r="BW231" s="14"/>
      <c r="BX231" s="14"/>
      <c r="BY231" s="14"/>
      <c r="BZ231" s="14"/>
      <c r="CA231" s="14"/>
      <c r="CB231" s="14"/>
      <c r="CC231" s="14"/>
      <c r="CD231" s="14"/>
      <c r="CE231" s="14"/>
      <c r="CF231" s="14"/>
      <c r="CG231" s="14"/>
      <c r="CH231" s="14"/>
      <c r="CI231" s="14"/>
      <c r="CJ231" s="14"/>
      <c r="CK231" s="14"/>
      <c r="CL231" s="14"/>
      <c r="CM231" s="14"/>
      <c r="CN231" s="14"/>
      <c r="CO231" s="14"/>
      <c r="CP231" s="14"/>
      <c r="CQ231" s="14"/>
      <c r="CR231" s="14"/>
      <c r="CS231" s="14"/>
      <c r="CT231" s="14"/>
      <c r="CU231" s="14"/>
      <c r="CV231" s="14"/>
      <c r="CW231" s="14"/>
      <c r="CX231" s="14"/>
      <c r="CY231" s="14"/>
      <c r="CZ231" s="14"/>
      <c r="DA231" s="14"/>
      <c r="DB231" s="14"/>
      <c r="DC231" s="14"/>
      <c r="DD231" s="14"/>
      <c r="DE231" s="1"/>
    </row>
    <row r="232" spans="1:109" hidden="1" x14ac:dyDescent="0.4">
      <c r="A232" s="7"/>
      <c r="B232" s="2"/>
      <c r="C232" s="14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  <c r="BT232" s="14"/>
      <c r="BU232" s="14"/>
      <c r="BV232" s="14"/>
      <c r="BW232" s="14"/>
      <c r="BX232" s="14"/>
      <c r="BY232" s="14"/>
      <c r="BZ232" s="14"/>
      <c r="CA232" s="14"/>
      <c r="CB232" s="14"/>
      <c r="CC232" s="14"/>
      <c r="CD232" s="14"/>
      <c r="CE232" s="14"/>
      <c r="CF232" s="14"/>
      <c r="CG232" s="14"/>
      <c r="CH232" s="14"/>
      <c r="CI232" s="14"/>
      <c r="CJ232" s="14"/>
      <c r="CK232" s="14"/>
      <c r="CL232" s="14"/>
      <c r="CM232" s="14"/>
      <c r="CN232" s="14"/>
      <c r="CO232" s="14"/>
      <c r="CP232" s="14"/>
      <c r="CQ232" s="14"/>
      <c r="CR232" s="14"/>
      <c r="CS232" s="14"/>
      <c r="CT232" s="14"/>
      <c r="CU232" s="14"/>
      <c r="CV232" s="14"/>
      <c r="CW232" s="14"/>
      <c r="CX232" s="14"/>
      <c r="CY232" s="14"/>
      <c r="CZ232" s="14"/>
      <c r="DA232" s="14"/>
      <c r="DB232" s="14"/>
      <c r="DC232" s="14"/>
      <c r="DD232" s="14"/>
      <c r="DE232" s="1"/>
    </row>
    <row r="233" spans="1:109" ht="15" customHeight="1" x14ac:dyDescent="0.4">
      <c r="A233" s="16" t="s">
        <v>63</v>
      </c>
      <c r="B233" s="2" t="s">
        <v>5</v>
      </c>
      <c r="C233" s="14">
        <v>12</v>
      </c>
      <c r="D233" s="14">
        <v>19</v>
      </c>
      <c r="E233" s="14">
        <v>18</v>
      </c>
      <c r="F233" s="14">
        <v>19</v>
      </c>
      <c r="G233" s="14">
        <v>20</v>
      </c>
      <c r="H233" s="14">
        <v>19</v>
      </c>
      <c r="I233" s="14">
        <v>19</v>
      </c>
      <c r="J233" s="14">
        <v>22</v>
      </c>
      <c r="K233" s="14">
        <v>20</v>
      </c>
      <c r="L233" s="14">
        <v>20</v>
      </c>
      <c r="M233" s="14">
        <v>19</v>
      </c>
      <c r="N233" s="14">
        <v>19</v>
      </c>
      <c r="O233" s="14">
        <v>16</v>
      </c>
      <c r="P233" s="14">
        <v>19</v>
      </c>
      <c r="Q233" s="14">
        <v>15</v>
      </c>
      <c r="R233" s="14">
        <v>24</v>
      </c>
      <c r="S233" s="14">
        <v>24</v>
      </c>
      <c r="T233" s="14">
        <v>15</v>
      </c>
      <c r="U233" s="14">
        <v>16</v>
      </c>
      <c r="V233" s="14">
        <v>12</v>
      </c>
      <c r="W233" s="14">
        <v>12</v>
      </c>
      <c r="X233" s="14">
        <v>14</v>
      </c>
      <c r="Y233" s="14">
        <v>13</v>
      </c>
      <c r="Z233" s="14">
        <v>9</v>
      </c>
      <c r="AA233" s="14">
        <v>14</v>
      </c>
      <c r="AB233" s="14">
        <v>11</v>
      </c>
      <c r="AC233" s="14">
        <v>12</v>
      </c>
      <c r="AD233" s="14">
        <v>16</v>
      </c>
      <c r="AE233" s="14">
        <v>13</v>
      </c>
      <c r="AF233" s="14">
        <v>15</v>
      </c>
      <c r="AG233" s="14">
        <v>23</v>
      </c>
      <c r="AH233" s="14">
        <v>18</v>
      </c>
      <c r="AI233" s="14">
        <v>19</v>
      </c>
      <c r="AJ233" s="14">
        <v>23</v>
      </c>
      <c r="AK233" s="14">
        <v>17</v>
      </c>
      <c r="AL233" s="14">
        <v>27</v>
      </c>
      <c r="AM233" s="14">
        <v>16</v>
      </c>
      <c r="AN233" s="14">
        <v>36</v>
      </c>
      <c r="AO233" s="14">
        <v>21</v>
      </c>
      <c r="AP233" s="14">
        <v>17</v>
      </c>
      <c r="AQ233" s="14">
        <v>18</v>
      </c>
      <c r="AR233" s="14">
        <v>14</v>
      </c>
      <c r="AS233" s="14">
        <v>18</v>
      </c>
      <c r="AT233" s="14">
        <v>20</v>
      </c>
      <c r="AU233" s="14">
        <v>20</v>
      </c>
      <c r="AV233" s="14">
        <v>31</v>
      </c>
      <c r="AW233" s="14">
        <v>23</v>
      </c>
      <c r="AX233" s="14">
        <v>21</v>
      </c>
      <c r="AY233" s="14">
        <v>30</v>
      </c>
      <c r="AZ233" s="14">
        <v>13</v>
      </c>
      <c r="BA233" s="14">
        <v>23</v>
      </c>
      <c r="BB233" s="14">
        <v>23</v>
      </c>
      <c r="BC233" s="14">
        <v>22</v>
      </c>
      <c r="BD233" s="14">
        <v>18</v>
      </c>
      <c r="BE233" s="14">
        <v>15</v>
      </c>
      <c r="BF233" s="14">
        <v>16</v>
      </c>
      <c r="BG233" s="14">
        <v>17</v>
      </c>
      <c r="BH233" s="14">
        <v>12</v>
      </c>
      <c r="BI233" s="14">
        <v>14</v>
      </c>
      <c r="BJ233" s="14">
        <v>11</v>
      </c>
      <c r="BK233" s="14">
        <v>20</v>
      </c>
      <c r="BL233" s="14">
        <v>15</v>
      </c>
      <c r="BM233" s="14">
        <v>19</v>
      </c>
      <c r="BN233" s="14">
        <v>19</v>
      </c>
      <c r="BO233" s="14">
        <v>13</v>
      </c>
      <c r="BP233" s="14">
        <v>10</v>
      </c>
      <c r="BQ233" s="14">
        <v>14</v>
      </c>
      <c r="BR233" s="14">
        <v>12</v>
      </c>
      <c r="BS233" s="14">
        <v>13</v>
      </c>
      <c r="BT233" s="14">
        <v>11</v>
      </c>
      <c r="BU233" s="14">
        <v>10</v>
      </c>
      <c r="BV233" s="14">
        <v>16</v>
      </c>
      <c r="BW233" s="14">
        <v>22</v>
      </c>
      <c r="BX233" s="14">
        <v>9</v>
      </c>
      <c r="BY233" s="14">
        <v>15</v>
      </c>
      <c r="BZ233" s="14">
        <v>15</v>
      </c>
      <c r="CA233" s="14">
        <v>8</v>
      </c>
      <c r="CB233" s="14">
        <v>11</v>
      </c>
      <c r="CC233" s="14">
        <v>14</v>
      </c>
      <c r="CD233" s="14">
        <v>7</v>
      </c>
      <c r="CE233" s="14">
        <v>11</v>
      </c>
      <c r="CF233" s="14">
        <v>10</v>
      </c>
      <c r="CG233" s="14">
        <v>7</v>
      </c>
      <c r="CH233" s="14">
        <v>10</v>
      </c>
      <c r="CI233" s="14">
        <v>7</v>
      </c>
      <c r="CJ233" s="14">
        <v>6</v>
      </c>
      <c r="CK233" s="14">
        <v>3</v>
      </c>
      <c r="CL233" s="14">
        <v>3</v>
      </c>
      <c r="CM233" s="14">
        <v>4</v>
      </c>
      <c r="CN233" s="14">
        <v>2</v>
      </c>
      <c r="CO233" s="14">
        <v>1</v>
      </c>
      <c r="CP233" s="14">
        <v>2</v>
      </c>
      <c r="CQ233" s="14">
        <v>0</v>
      </c>
      <c r="CR233" s="14">
        <v>1</v>
      </c>
      <c r="CS233" s="14">
        <v>0</v>
      </c>
      <c r="CT233" s="14">
        <v>0</v>
      </c>
      <c r="CU233" s="14">
        <v>0</v>
      </c>
      <c r="CV233" s="14">
        <v>0</v>
      </c>
      <c r="CW233" s="14">
        <v>0</v>
      </c>
      <c r="CX233" s="14">
        <v>0</v>
      </c>
      <c r="CY233" s="14">
        <v>0</v>
      </c>
      <c r="CZ233" s="14">
        <v>0</v>
      </c>
      <c r="DA233" s="14">
        <v>0</v>
      </c>
      <c r="DB233" s="14">
        <v>0</v>
      </c>
      <c r="DC233" s="14">
        <v>0</v>
      </c>
      <c r="DD233" s="14">
        <v>0</v>
      </c>
      <c r="DE233" s="1">
        <f>SUM(C233:DD233)</f>
        <v>1432</v>
      </c>
    </row>
    <row r="234" spans="1:109" ht="15" customHeight="1" x14ac:dyDescent="0.4">
      <c r="A234" s="17"/>
      <c r="B234" s="2" t="s">
        <v>6</v>
      </c>
      <c r="C234" s="14">
        <v>23</v>
      </c>
      <c r="D234" s="14">
        <v>22</v>
      </c>
      <c r="E234" s="14">
        <v>23</v>
      </c>
      <c r="F234" s="14">
        <v>23</v>
      </c>
      <c r="G234" s="14">
        <v>17</v>
      </c>
      <c r="H234" s="14">
        <v>9</v>
      </c>
      <c r="I234" s="14">
        <v>26</v>
      </c>
      <c r="J234" s="14">
        <v>18</v>
      </c>
      <c r="K234" s="14">
        <v>16</v>
      </c>
      <c r="L234" s="14">
        <v>16</v>
      </c>
      <c r="M234" s="14">
        <v>17</v>
      </c>
      <c r="N234" s="14">
        <v>27</v>
      </c>
      <c r="O234" s="14">
        <v>17</v>
      </c>
      <c r="P234" s="14">
        <v>19</v>
      </c>
      <c r="Q234" s="14">
        <v>11</v>
      </c>
      <c r="R234" s="14">
        <v>12</v>
      </c>
      <c r="S234" s="14">
        <v>13</v>
      </c>
      <c r="T234" s="14">
        <v>15</v>
      </c>
      <c r="U234" s="14">
        <v>16</v>
      </c>
      <c r="V234" s="14">
        <v>17</v>
      </c>
      <c r="W234" s="14">
        <v>13</v>
      </c>
      <c r="X234" s="14">
        <v>10</v>
      </c>
      <c r="Y234" s="14">
        <v>11</v>
      </c>
      <c r="Z234" s="14">
        <v>17</v>
      </c>
      <c r="AA234" s="14">
        <v>14</v>
      </c>
      <c r="AB234" s="14">
        <v>14</v>
      </c>
      <c r="AC234" s="14">
        <v>14</v>
      </c>
      <c r="AD234" s="14">
        <v>13</v>
      </c>
      <c r="AE234" s="14">
        <v>19</v>
      </c>
      <c r="AF234" s="14">
        <v>24</v>
      </c>
      <c r="AG234" s="14">
        <v>19</v>
      </c>
      <c r="AH234" s="14">
        <v>14</v>
      </c>
      <c r="AI234" s="14">
        <v>25</v>
      </c>
      <c r="AJ234" s="14">
        <v>22</v>
      </c>
      <c r="AK234" s="14">
        <v>26</v>
      </c>
      <c r="AL234" s="14">
        <v>25</v>
      </c>
      <c r="AM234" s="14">
        <v>28</v>
      </c>
      <c r="AN234" s="14">
        <v>23</v>
      </c>
      <c r="AO234" s="14">
        <v>20</v>
      </c>
      <c r="AP234" s="14">
        <v>17</v>
      </c>
      <c r="AQ234" s="14">
        <v>18</v>
      </c>
      <c r="AR234" s="14">
        <v>27</v>
      </c>
      <c r="AS234" s="14">
        <v>15</v>
      </c>
      <c r="AT234" s="14">
        <v>26</v>
      </c>
      <c r="AU234" s="14">
        <v>21</v>
      </c>
      <c r="AV234" s="14">
        <v>22</v>
      </c>
      <c r="AW234" s="14">
        <v>17</v>
      </c>
      <c r="AX234" s="14">
        <v>24</v>
      </c>
      <c r="AY234" s="14">
        <v>29</v>
      </c>
      <c r="AZ234" s="14">
        <v>19</v>
      </c>
      <c r="BA234" s="14">
        <v>21</v>
      </c>
      <c r="BB234" s="14">
        <v>11</v>
      </c>
      <c r="BC234" s="14">
        <v>23</v>
      </c>
      <c r="BD234" s="14">
        <v>16</v>
      </c>
      <c r="BE234" s="14">
        <v>18</v>
      </c>
      <c r="BF234" s="14">
        <v>18</v>
      </c>
      <c r="BG234" s="14">
        <v>18</v>
      </c>
      <c r="BH234" s="14">
        <v>14</v>
      </c>
      <c r="BI234" s="14">
        <v>17</v>
      </c>
      <c r="BJ234" s="14">
        <v>11</v>
      </c>
      <c r="BK234" s="14">
        <v>15</v>
      </c>
      <c r="BL234" s="14">
        <v>16</v>
      </c>
      <c r="BM234" s="14">
        <v>14</v>
      </c>
      <c r="BN234" s="14">
        <v>12</v>
      </c>
      <c r="BO234" s="14">
        <v>19</v>
      </c>
      <c r="BP234" s="14">
        <v>17</v>
      </c>
      <c r="BQ234" s="14">
        <v>11</v>
      </c>
      <c r="BR234" s="14">
        <v>8</v>
      </c>
      <c r="BS234" s="14">
        <v>15</v>
      </c>
      <c r="BT234" s="14">
        <v>14</v>
      </c>
      <c r="BU234" s="14">
        <v>13</v>
      </c>
      <c r="BV234" s="14">
        <v>16</v>
      </c>
      <c r="BW234" s="14">
        <v>10</v>
      </c>
      <c r="BX234" s="14">
        <v>9</v>
      </c>
      <c r="BY234" s="14">
        <v>21</v>
      </c>
      <c r="BZ234" s="14">
        <v>22</v>
      </c>
      <c r="CA234" s="14">
        <v>14</v>
      </c>
      <c r="CB234" s="14">
        <v>16</v>
      </c>
      <c r="CC234" s="14">
        <v>12</v>
      </c>
      <c r="CD234" s="14">
        <v>13</v>
      </c>
      <c r="CE234" s="14">
        <v>9</v>
      </c>
      <c r="CF234" s="14">
        <v>9</v>
      </c>
      <c r="CG234" s="14">
        <v>6</v>
      </c>
      <c r="CH234" s="14">
        <v>8</v>
      </c>
      <c r="CI234" s="14">
        <v>11</v>
      </c>
      <c r="CJ234" s="14">
        <v>8</v>
      </c>
      <c r="CK234" s="14">
        <v>5</v>
      </c>
      <c r="CL234" s="14">
        <v>3</v>
      </c>
      <c r="CM234" s="14">
        <v>5</v>
      </c>
      <c r="CN234" s="14">
        <v>3</v>
      </c>
      <c r="CO234" s="14">
        <v>2</v>
      </c>
      <c r="CP234" s="14">
        <v>0</v>
      </c>
      <c r="CQ234" s="14">
        <v>1</v>
      </c>
      <c r="CR234" s="14">
        <v>0</v>
      </c>
      <c r="CS234" s="14">
        <v>3</v>
      </c>
      <c r="CT234" s="14">
        <v>4</v>
      </c>
      <c r="CU234" s="14">
        <v>1</v>
      </c>
      <c r="CV234" s="14">
        <v>0</v>
      </c>
      <c r="CW234" s="14">
        <v>1</v>
      </c>
      <c r="CX234" s="14">
        <v>0</v>
      </c>
      <c r="CY234" s="14">
        <v>0</v>
      </c>
      <c r="CZ234" s="14">
        <v>0</v>
      </c>
      <c r="DA234" s="14">
        <v>0</v>
      </c>
      <c r="DB234" s="14">
        <v>0</v>
      </c>
      <c r="DC234" s="14">
        <v>0</v>
      </c>
      <c r="DD234" s="14">
        <v>0</v>
      </c>
      <c r="DE234" s="1">
        <f>SUM(C234:DD234)</f>
        <v>1476</v>
      </c>
    </row>
    <row r="235" spans="1:109" hidden="1" x14ac:dyDescent="0.4">
      <c r="A235" s="7"/>
      <c r="B235" s="2"/>
      <c r="C235" s="14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  <c r="BT235" s="14"/>
      <c r="BU235" s="14"/>
      <c r="BV235" s="14"/>
      <c r="BW235" s="14"/>
      <c r="BX235" s="14"/>
      <c r="BY235" s="14"/>
      <c r="BZ235" s="14"/>
      <c r="CA235" s="14"/>
      <c r="CB235" s="14"/>
      <c r="CC235" s="14"/>
      <c r="CD235" s="14"/>
      <c r="CE235" s="14"/>
      <c r="CF235" s="14"/>
      <c r="CG235" s="14"/>
      <c r="CH235" s="14"/>
      <c r="CI235" s="14"/>
      <c r="CJ235" s="14"/>
      <c r="CK235" s="14"/>
      <c r="CL235" s="14"/>
      <c r="CM235" s="14"/>
      <c r="CN235" s="14"/>
      <c r="CO235" s="14"/>
      <c r="CP235" s="14"/>
      <c r="CQ235" s="14"/>
      <c r="CR235" s="14"/>
      <c r="CS235" s="14"/>
      <c r="CT235" s="14"/>
      <c r="CU235" s="14"/>
      <c r="CV235" s="14"/>
      <c r="CW235" s="14"/>
      <c r="CX235" s="14"/>
      <c r="CY235" s="14"/>
      <c r="CZ235" s="14"/>
      <c r="DA235" s="14"/>
      <c r="DB235" s="14"/>
      <c r="DC235" s="14"/>
      <c r="DD235" s="14"/>
      <c r="DE235" s="1"/>
    </row>
    <row r="236" spans="1:109" hidden="1" x14ac:dyDescent="0.4">
      <c r="A236" s="7"/>
      <c r="B236" s="2"/>
      <c r="C236" s="14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  <c r="BT236" s="14"/>
      <c r="BU236" s="14"/>
      <c r="BV236" s="14"/>
      <c r="BW236" s="14"/>
      <c r="BX236" s="14"/>
      <c r="BY236" s="14"/>
      <c r="BZ236" s="14"/>
      <c r="CA236" s="14"/>
      <c r="CB236" s="14"/>
      <c r="CC236" s="14"/>
      <c r="CD236" s="14"/>
      <c r="CE236" s="14"/>
      <c r="CF236" s="14"/>
      <c r="CG236" s="14"/>
      <c r="CH236" s="14"/>
      <c r="CI236" s="14"/>
      <c r="CJ236" s="14"/>
      <c r="CK236" s="14"/>
      <c r="CL236" s="14"/>
      <c r="CM236" s="14"/>
      <c r="CN236" s="14"/>
      <c r="CO236" s="14"/>
      <c r="CP236" s="14"/>
      <c r="CQ236" s="14"/>
      <c r="CR236" s="14"/>
      <c r="CS236" s="14"/>
      <c r="CT236" s="14"/>
      <c r="CU236" s="14"/>
      <c r="CV236" s="14"/>
      <c r="CW236" s="14"/>
      <c r="CX236" s="14"/>
      <c r="CY236" s="14"/>
      <c r="CZ236" s="14"/>
      <c r="DA236" s="14"/>
      <c r="DB236" s="14"/>
      <c r="DC236" s="14"/>
      <c r="DD236" s="14"/>
      <c r="DE236" s="1"/>
    </row>
    <row r="237" spans="1:109" ht="15" customHeight="1" x14ac:dyDescent="0.4">
      <c r="A237" s="16" t="s">
        <v>64</v>
      </c>
      <c r="B237" s="2" t="s">
        <v>5</v>
      </c>
      <c r="C237" s="14">
        <v>1</v>
      </c>
      <c r="D237" s="14">
        <v>2</v>
      </c>
      <c r="E237" s="14">
        <v>1</v>
      </c>
      <c r="F237" s="14">
        <v>0</v>
      </c>
      <c r="G237" s="14">
        <v>0</v>
      </c>
      <c r="H237" s="14">
        <v>2</v>
      </c>
      <c r="I237" s="14">
        <v>3</v>
      </c>
      <c r="J237" s="14">
        <v>1</v>
      </c>
      <c r="K237" s="14">
        <v>1</v>
      </c>
      <c r="L237" s="14">
        <v>2</v>
      </c>
      <c r="M237" s="14">
        <v>1</v>
      </c>
      <c r="N237" s="14">
        <v>1</v>
      </c>
      <c r="O237" s="14">
        <v>1</v>
      </c>
      <c r="P237" s="14">
        <v>0</v>
      </c>
      <c r="Q237" s="14">
        <v>1</v>
      </c>
      <c r="R237" s="14">
        <v>0</v>
      </c>
      <c r="S237" s="14">
        <v>0</v>
      </c>
      <c r="T237" s="14">
        <v>1</v>
      </c>
      <c r="U237" s="14">
        <v>2</v>
      </c>
      <c r="V237" s="14">
        <v>0</v>
      </c>
      <c r="W237" s="14">
        <v>0</v>
      </c>
      <c r="X237" s="14">
        <v>0</v>
      </c>
      <c r="Y237" s="14">
        <v>2</v>
      </c>
      <c r="Z237" s="14">
        <v>2</v>
      </c>
      <c r="AA237" s="14">
        <v>3</v>
      </c>
      <c r="AB237" s="14">
        <v>4</v>
      </c>
      <c r="AC237" s="14">
        <v>1</v>
      </c>
      <c r="AD237" s="14">
        <v>3</v>
      </c>
      <c r="AE237" s="14">
        <v>3</v>
      </c>
      <c r="AF237" s="14">
        <v>0</v>
      </c>
      <c r="AG237" s="14">
        <v>1</v>
      </c>
      <c r="AH237" s="14">
        <v>2</v>
      </c>
      <c r="AI237" s="14">
        <v>1</v>
      </c>
      <c r="AJ237" s="14">
        <v>0</v>
      </c>
      <c r="AK237" s="14">
        <v>1</v>
      </c>
      <c r="AL237" s="14">
        <v>3</v>
      </c>
      <c r="AM237" s="14">
        <v>2</v>
      </c>
      <c r="AN237" s="14">
        <v>3</v>
      </c>
      <c r="AO237" s="14">
        <v>0</v>
      </c>
      <c r="AP237" s="14">
        <v>6</v>
      </c>
      <c r="AQ237" s="14">
        <v>2</v>
      </c>
      <c r="AR237" s="14">
        <v>1</v>
      </c>
      <c r="AS237" s="14">
        <v>2</v>
      </c>
      <c r="AT237" s="14">
        <v>0</v>
      </c>
      <c r="AU237" s="14">
        <v>2</v>
      </c>
      <c r="AV237" s="14">
        <v>2</v>
      </c>
      <c r="AW237" s="14">
        <v>1</v>
      </c>
      <c r="AX237" s="14">
        <v>2</v>
      </c>
      <c r="AY237" s="14">
        <v>1</v>
      </c>
      <c r="AZ237" s="14">
        <v>5</v>
      </c>
      <c r="BA237" s="14">
        <v>4</v>
      </c>
      <c r="BB237" s="14">
        <v>1</v>
      </c>
      <c r="BC237" s="14">
        <v>1</v>
      </c>
      <c r="BD237" s="14">
        <v>1</v>
      </c>
      <c r="BE237" s="14">
        <v>5</v>
      </c>
      <c r="BF237" s="14">
        <v>3</v>
      </c>
      <c r="BG237" s="14">
        <v>3</v>
      </c>
      <c r="BH237" s="14">
        <v>1</v>
      </c>
      <c r="BI237" s="14">
        <v>2</v>
      </c>
      <c r="BJ237" s="14">
        <v>1</v>
      </c>
      <c r="BK237" s="14">
        <v>1</v>
      </c>
      <c r="BL237" s="14">
        <v>0</v>
      </c>
      <c r="BM237" s="14">
        <v>3</v>
      </c>
      <c r="BN237" s="14">
        <v>0</v>
      </c>
      <c r="BO237" s="14">
        <v>1</v>
      </c>
      <c r="BP237" s="14">
        <v>2</v>
      </c>
      <c r="BQ237" s="14">
        <v>1</v>
      </c>
      <c r="BR237" s="14">
        <v>0</v>
      </c>
      <c r="BS237" s="14">
        <v>2</v>
      </c>
      <c r="BT237" s="14">
        <v>4</v>
      </c>
      <c r="BU237" s="14">
        <v>1</v>
      </c>
      <c r="BV237" s="14">
        <v>4</v>
      </c>
      <c r="BW237" s="14">
        <v>3</v>
      </c>
      <c r="BX237" s="14">
        <v>2</v>
      </c>
      <c r="BY237" s="14">
        <v>4</v>
      </c>
      <c r="BZ237" s="14">
        <v>6</v>
      </c>
      <c r="CA237" s="14">
        <v>6</v>
      </c>
      <c r="CB237" s="14">
        <v>2</v>
      </c>
      <c r="CC237" s="14">
        <v>4</v>
      </c>
      <c r="CD237" s="14">
        <v>3</v>
      </c>
      <c r="CE237" s="14">
        <v>2</v>
      </c>
      <c r="CF237" s="14">
        <v>0</v>
      </c>
      <c r="CG237" s="14">
        <v>3</v>
      </c>
      <c r="CH237" s="14">
        <v>1</v>
      </c>
      <c r="CI237" s="14">
        <v>0</v>
      </c>
      <c r="CJ237" s="14">
        <v>3</v>
      </c>
      <c r="CK237" s="14">
        <v>2</v>
      </c>
      <c r="CL237" s="14">
        <v>1</v>
      </c>
      <c r="CM237" s="14">
        <v>1</v>
      </c>
      <c r="CN237" s="14">
        <v>1</v>
      </c>
      <c r="CO237" s="14">
        <v>0</v>
      </c>
      <c r="CP237" s="14">
        <v>0</v>
      </c>
      <c r="CQ237" s="14">
        <v>1</v>
      </c>
      <c r="CR237" s="14">
        <v>0</v>
      </c>
      <c r="CS237" s="14">
        <v>0</v>
      </c>
      <c r="CT237" s="14">
        <v>0</v>
      </c>
      <c r="CU237" s="14">
        <v>0</v>
      </c>
      <c r="CV237" s="14">
        <v>0</v>
      </c>
      <c r="CW237" s="14">
        <v>0</v>
      </c>
      <c r="CX237" s="14">
        <v>0</v>
      </c>
      <c r="CY237" s="14">
        <v>0</v>
      </c>
      <c r="CZ237" s="14">
        <v>0</v>
      </c>
      <c r="DA237" s="14">
        <v>0</v>
      </c>
      <c r="DB237" s="14">
        <v>0</v>
      </c>
      <c r="DC237" s="14">
        <v>0</v>
      </c>
      <c r="DD237" s="14">
        <v>0</v>
      </c>
      <c r="DE237" s="1">
        <f>SUM(C237:DD237)</f>
        <v>161</v>
      </c>
    </row>
    <row r="238" spans="1:109" ht="15" customHeight="1" x14ac:dyDescent="0.4">
      <c r="A238" s="17"/>
      <c r="B238" s="2" t="s">
        <v>6</v>
      </c>
      <c r="C238" s="14">
        <v>0</v>
      </c>
      <c r="D238" s="14">
        <v>1</v>
      </c>
      <c r="E238" s="14">
        <v>0</v>
      </c>
      <c r="F238" s="14">
        <v>2</v>
      </c>
      <c r="G238" s="14">
        <v>1</v>
      </c>
      <c r="H238" s="14">
        <v>2</v>
      </c>
      <c r="I238" s="14">
        <v>1</v>
      </c>
      <c r="J238" s="14">
        <v>1</v>
      </c>
      <c r="K238" s="14">
        <v>0</v>
      </c>
      <c r="L238" s="14">
        <v>2</v>
      </c>
      <c r="M238" s="14">
        <v>0</v>
      </c>
      <c r="N238" s="14">
        <v>1</v>
      </c>
      <c r="O238" s="14">
        <v>0</v>
      </c>
      <c r="P238" s="14">
        <v>1</v>
      </c>
      <c r="Q238" s="14">
        <v>1</v>
      </c>
      <c r="R238" s="14">
        <v>1</v>
      </c>
      <c r="S238" s="14">
        <v>2</v>
      </c>
      <c r="T238" s="14">
        <v>0</v>
      </c>
      <c r="U238" s="14">
        <v>0</v>
      </c>
      <c r="V238" s="14">
        <v>0</v>
      </c>
      <c r="W238" s="14">
        <v>1</v>
      </c>
      <c r="X238" s="14">
        <v>0</v>
      </c>
      <c r="Y238" s="14">
        <v>1</v>
      </c>
      <c r="Z238" s="14">
        <v>2</v>
      </c>
      <c r="AA238" s="14">
        <v>1</v>
      </c>
      <c r="AB238" s="14">
        <v>1</v>
      </c>
      <c r="AC238" s="14">
        <v>2</v>
      </c>
      <c r="AD238" s="14">
        <v>1</v>
      </c>
      <c r="AE238" s="14">
        <v>1</v>
      </c>
      <c r="AF238" s="14">
        <v>4</v>
      </c>
      <c r="AG238" s="14">
        <v>1</v>
      </c>
      <c r="AH238" s="14">
        <v>1</v>
      </c>
      <c r="AI238" s="14">
        <v>0</v>
      </c>
      <c r="AJ238" s="14">
        <v>0</v>
      </c>
      <c r="AK238" s="14">
        <v>0</v>
      </c>
      <c r="AL238" s="14">
        <v>1</v>
      </c>
      <c r="AM238" s="14">
        <v>0</v>
      </c>
      <c r="AN238" s="14">
        <v>1</v>
      </c>
      <c r="AO238" s="14">
        <v>2</v>
      </c>
      <c r="AP238" s="14">
        <v>4</v>
      </c>
      <c r="AQ238" s="14">
        <v>2</v>
      </c>
      <c r="AR238" s="14">
        <v>0</v>
      </c>
      <c r="AS238" s="14">
        <v>1</v>
      </c>
      <c r="AT238" s="14">
        <v>2</v>
      </c>
      <c r="AU238" s="14">
        <v>2</v>
      </c>
      <c r="AV238" s="14">
        <v>0</v>
      </c>
      <c r="AW238" s="14">
        <v>4</v>
      </c>
      <c r="AX238" s="14">
        <v>1</v>
      </c>
      <c r="AY238" s="14">
        <v>1</v>
      </c>
      <c r="AZ238" s="14">
        <v>6</v>
      </c>
      <c r="BA238" s="14">
        <v>2</v>
      </c>
      <c r="BB238" s="14">
        <v>1</v>
      </c>
      <c r="BC238" s="14">
        <v>4</v>
      </c>
      <c r="BD238" s="14">
        <v>1</v>
      </c>
      <c r="BE238" s="14">
        <v>0</v>
      </c>
      <c r="BF238" s="14">
        <v>1</v>
      </c>
      <c r="BG238" s="14">
        <v>3</v>
      </c>
      <c r="BH238" s="14">
        <v>1</v>
      </c>
      <c r="BI238" s="14">
        <v>0</v>
      </c>
      <c r="BJ238" s="14">
        <v>2</v>
      </c>
      <c r="BK238" s="14">
        <v>2</v>
      </c>
      <c r="BL238" s="14">
        <v>1</v>
      </c>
      <c r="BM238" s="14">
        <v>3</v>
      </c>
      <c r="BN238" s="14">
        <v>2</v>
      </c>
      <c r="BO238" s="14">
        <v>2</v>
      </c>
      <c r="BP238" s="14">
        <v>4</v>
      </c>
      <c r="BQ238" s="14">
        <v>3</v>
      </c>
      <c r="BR238" s="14">
        <v>6</v>
      </c>
      <c r="BS238" s="14">
        <v>5</v>
      </c>
      <c r="BT238" s="14">
        <v>7</v>
      </c>
      <c r="BU238" s="14">
        <v>1</v>
      </c>
      <c r="BV238" s="14">
        <v>4</v>
      </c>
      <c r="BW238" s="14">
        <v>5</v>
      </c>
      <c r="BX238" s="14">
        <v>3</v>
      </c>
      <c r="BY238" s="14">
        <v>7</v>
      </c>
      <c r="BZ238" s="14">
        <v>1</v>
      </c>
      <c r="CA238" s="14">
        <v>1</v>
      </c>
      <c r="CB238" s="14">
        <v>3</v>
      </c>
      <c r="CC238" s="14">
        <v>1</v>
      </c>
      <c r="CD238" s="14">
        <v>2</v>
      </c>
      <c r="CE238" s="14">
        <v>2</v>
      </c>
      <c r="CF238" s="14">
        <v>4</v>
      </c>
      <c r="CG238" s="14">
        <v>0</v>
      </c>
      <c r="CH238" s="14">
        <v>4</v>
      </c>
      <c r="CI238" s="14">
        <v>2</v>
      </c>
      <c r="CJ238" s="14">
        <v>1</v>
      </c>
      <c r="CK238" s="14">
        <v>0</v>
      </c>
      <c r="CL238" s="14">
        <v>3</v>
      </c>
      <c r="CM238" s="14">
        <v>1</v>
      </c>
      <c r="CN238" s="14">
        <v>0</v>
      </c>
      <c r="CO238" s="14">
        <v>0</v>
      </c>
      <c r="CP238" s="14">
        <v>1</v>
      </c>
      <c r="CQ238" s="14">
        <v>0</v>
      </c>
      <c r="CR238" s="14">
        <v>1</v>
      </c>
      <c r="CS238" s="14">
        <v>0</v>
      </c>
      <c r="CT238" s="14">
        <v>2</v>
      </c>
      <c r="CU238" s="14">
        <v>1</v>
      </c>
      <c r="CV238" s="14">
        <v>0</v>
      </c>
      <c r="CW238" s="14">
        <v>0</v>
      </c>
      <c r="CX238" s="14">
        <v>2</v>
      </c>
      <c r="CY238" s="14">
        <v>0</v>
      </c>
      <c r="CZ238" s="14">
        <v>0</v>
      </c>
      <c r="DA238" s="14">
        <v>0</v>
      </c>
      <c r="DB238" s="14">
        <v>0</v>
      </c>
      <c r="DC238" s="14">
        <v>0</v>
      </c>
      <c r="DD238" s="14">
        <v>0</v>
      </c>
      <c r="DE238" s="1">
        <f>SUM(C238:DD238)</f>
        <v>161</v>
      </c>
    </row>
    <row r="239" spans="1:109" hidden="1" x14ac:dyDescent="0.4">
      <c r="A239" s="7"/>
      <c r="B239" s="2"/>
      <c r="C239" s="14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  <c r="BT239" s="14"/>
      <c r="BU239" s="14"/>
      <c r="BV239" s="14"/>
      <c r="BW239" s="14"/>
      <c r="BX239" s="14"/>
      <c r="BY239" s="14"/>
      <c r="BZ239" s="14"/>
      <c r="CA239" s="14"/>
      <c r="CB239" s="14"/>
      <c r="CC239" s="14"/>
      <c r="CD239" s="14"/>
      <c r="CE239" s="14"/>
      <c r="CF239" s="14"/>
      <c r="CG239" s="14"/>
      <c r="CH239" s="14"/>
      <c r="CI239" s="14"/>
      <c r="CJ239" s="14"/>
      <c r="CK239" s="14"/>
      <c r="CL239" s="14"/>
      <c r="CM239" s="14"/>
      <c r="CN239" s="14"/>
      <c r="CO239" s="14"/>
      <c r="CP239" s="14"/>
      <c r="CQ239" s="14"/>
      <c r="CR239" s="14"/>
      <c r="CS239" s="14"/>
      <c r="CT239" s="14"/>
      <c r="CU239" s="14"/>
      <c r="CV239" s="14"/>
      <c r="CW239" s="14"/>
      <c r="CX239" s="14"/>
      <c r="CY239" s="14"/>
      <c r="CZ239" s="14"/>
      <c r="DA239" s="14"/>
      <c r="DB239" s="14"/>
      <c r="DC239" s="14"/>
      <c r="DD239" s="14"/>
      <c r="DE239" s="1"/>
    </row>
    <row r="240" spans="1:109" hidden="1" x14ac:dyDescent="0.4">
      <c r="A240" s="7"/>
      <c r="B240" s="2"/>
      <c r="C240" s="14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  <c r="BT240" s="14"/>
      <c r="BU240" s="14"/>
      <c r="BV240" s="14"/>
      <c r="BW240" s="14"/>
      <c r="BX240" s="14"/>
      <c r="BY240" s="14"/>
      <c r="BZ240" s="14"/>
      <c r="CA240" s="14"/>
      <c r="CB240" s="14"/>
      <c r="CC240" s="14"/>
      <c r="CD240" s="14"/>
      <c r="CE240" s="14"/>
      <c r="CF240" s="14"/>
      <c r="CG240" s="14"/>
      <c r="CH240" s="14"/>
      <c r="CI240" s="14"/>
      <c r="CJ240" s="14"/>
      <c r="CK240" s="14"/>
      <c r="CL240" s="14"/>
      <c r="CM240" s="14"/>
      <c r="CN240" s="14"/>
      <c r="CO240" s="14"/>
      <c r="CP240" s="14"/>
      <c r="CQ240" s="14"/>
      <c r="CR240" s="14"/>
      <c r="CS240" s="14"/>
      <c r="CT240" s="14"/>
      <c r="CU240" s="14"/>
      <c r="CV240" s="14"/>
      <c r="CW240" s="14"/>
      <c r="CX240" s="14"/>
      <c r="CY240" s="14"/>
      <c r="CZ240" s="14"/>
      <c r="DA240" s="14"/>
      <c r="DB240" s="14"/>
      <c r="DC240" s="14"/>
      <c r="DD240" s="14"/>
      <c r="DE240" s="1"/>
    </row>
    <row r="241" spans="1:109" ht="15" customHeight="1" x14ac:dyDescent="0.4">
      <c r="A241" s="16" t="s">
        <v>65</v>
      </c>
      <c r="B241" s="2" t="s">
        <v>5</v>
      </c>
      <c r="C241" s="14">
        <v>0</v>
      </c>
      <c r="D241" s="14">
        <v>0</v>
      </c>
      <c r="E241" s="14">
        <v>0</v>
      </c>
      <c r="F241" s="14">
        <v>0</v>
      </c>
      <c r="G241" s="14">
        <v>2</v>
      </c>
      <c r="H241" s="14">
        <v>0</v>
      </c>
      <c r="I241" s="14">
        <v>0</v>
      </c>
      <c r="J241" s="14">
        <v>0</v>
      </c>
      <c r="K241" s="14">
        <v>2</v>
      </c>
      <c r="L241" s="14">
        <v>0</v>
      </c>
      <c r="M241" s="14">
        <v>0</v>
      </c>
      <c r="N241" s="14">
        <v>1</v>
      </c>
      <c r="O241" s="14">
        <v>1</v>
      </c>
      <c r="P241" s="14">
        <v>0</v>
      </c>
      <c r="Q241" s="14">
        <v>0</v>
      </c>
      <c r="R241" s="14">
        <v>1</v>
      </c>
      <c r="S241" s="14">
        <v>0</v>
      </c>
      <c r="T241" s="14">
        <v>0</v>
      </c>
      <c r="U241" s="14">
        <v>3</v>
      </c>
      <c r="V241" s="14">
        <v>0</v>
      </c>
      <c r="W241" s="14">
        <v>1</v>
      </c>
      <c r="X241" s="14">
        <v>0</v>
      </c>
      <c r="Y241" s="14">
        <v>1</v>
      </c>
      <c r="Z241" s="14">
        <v>0</v>
      </c>
      <c r="AA241" s="14">
        <v>0</v>
      </c>
      <c r="AB241" s="14">
        <v>0</v>
      </c>
      <c r="AC241" s="14">
        <v>0</v>
      </c>
      <c r="AD241" s="14">
        <v>0</v>
      </c>
      <c r="AE241" s="14">
        <v>1</v>
      </c>
      <c r="AF241" s="14">
        <v>0</v>
      </c>
      <c r="AG241" s="14">
        <v>0</v>
      </c>
      <c r="AH241" s="14">
        <v>0</v>
      </c>
      <c r="AI241" s="14">
        <v>0</v>
      </c>
      <c r="AJ241" s="14">
        <v>0</v>
      </c>
      <c r="AK241" s="14">
        <v>1</v>
      </c>
      <c r="AL241" s="14">
        <v>1</v>
      </c>
      <c r="AM241" s="14">
        <v>0</v>
      </c>
      <c r="AN241" s="14">
        <v>0</v>
      </c>
      <c r="AO241" s="14">
        <v>0</v>
      </c>
      <c r="AP241" s="14">
        <v>0</v>
      </c>
      <c r="AQ241" s="14">
        <v>1</v>
      </c>
      <c r="AR241" s="14">
        <v>0</v>
      </c>
      <c r="AS241" s="14">
        <v>0</v>
      </c>
      <c r="AT241" s="14">
        <v>1</v>
      </c>
      <c r="AU241" s="14">
        <v>0</v>
      </c>
      <c r="AV241" s="14">
        <v>1</v>
      </c>
      <c r="AW241" s="14">
        <v>0</v>
      </c>
      <c r="AX241" s="14">
        <v>0</v>
      </c>
      <c r="AY241" s="14">
        <v>0</v>
      </c>
      <c r="AZ241" s="14">
        <v>1</v>
      </c>
      <c r="BA241" s="14">
        <v>1</v>
      </c>
      <c r="BB241" s="14">
        <v>0</v>
      </c>
      <c r="BC241" s="14">
        <v>0</v>
      </c>
      <c r="BD241" s="14">
        <v>2</v>
      </c>
      <c r="BE241" s="14">
        <v>1</v>
      </c>
      <c r="BF241" s="14">
        <v>0</v>
      </c>
      <c r="BG241" s="14">
        <v>1</v>
      </c>
      <c r="BH241" s="14">
        <v>0</v>
      </c>
      <c r="BI241" s="14">
        <v>0</v>
      </c>
      <c r="BJ241" s="14">
        <v>0</v>
      </c>
      <c r="BK241" s="14">
        <v>0</v>
      </c>
      <c r="BL241" s="14">
        <v>1</v>
      </c>
      <c r="BM241" s="14">
        <v>0</v>
      </c>
      <c r="BN241" s="14">
        <v>0</v>
      </c>
      <c r="BO241" s="14">
        <v>0</v>
      </c>
      <c r="BP241" s="14">
        <v>1</v>
      </c>
      <c r="BQ241" s="14">
        <v>0</v>
      </c>
      <c r="BR241" s="14">
        <v>1</v>
      </c>
      <c r="BS241" s="14">
        <v>2</v>
      </c>
      <c r="BT241" s="14">
        <v>0</v>
      </c>
      <c r="BU241" s="14">
        <v>0</v>
      </c>
      <c r="BV241" s="14">
        <v>1</v>
      </c>
      <c r="BW241" s="14">
        <v>1</v>
      </c>
      <c r="BX241" s="14">
        <v>1</v>
      </c>
      <c r="BY241" s="14">
        <v>2</v>
      </c>
      <c r="BZ241" s="14">
        <v>0</v>
      </c>
      <c r="CA241" s="14">
        <v>1</v>
      </c>
      <c r="CB241" s="14">
        <v>1</v>
      </c>
      <c r="CC241" s="14">
        <v>4</v>
      </c>
      <c r="CD241" s="14">
        <v>0</v>
      </c>
      <c r="CE241" s="14">
        <v>0</v>
      </c>
      <c r="CF241" s="14">
        <v>1</v>
      </c>
      <c r="CG241" s="14">
        <v>0</v>
      </c>
      <c r="CH241" s="14">
        <v>1</v>
      </c>
      <c r="CI241" s="14">
        <v>1</v>
      </c>
      <c r="CJ241" s="14">
        <v>1</v>
      </c>
      <c r="CK241" s="14">
        <v>0</v>
      </c>
      <c r="CL241" s="14">
        <v>0</v>
      </c>
      <c r="CM241" s="14">
        <v>0</v>
      </c>
      <c r="CN241" s="14">
        <v>0</v>
      </c>
      <c r="CO241" s="14">
        <v>0</v>
      </c>
      <c r="CP241" s="14">
        <v>0</v>
      </c>
      <c r="CQ241" s="14">
        <v>0</v>
      </c>
      <c r="CR241" s="14">
        <v>0</v>
      </c>
      <c r="CS241" s="14">
        <v>0</v>
      </c>
      <c r="CT241" s="14">
        <v>1</v>
      </c>
      <c r="CU241" s="14">
        <v>0</v>
      </c>
      <c r="CV241" s="14">
        <v>0</v>
      </c>
      <c r="CW241" s="14">
        <v>0</v>
      </c>
      <c r="CX241" s="14">
        <v>0</v>
      </c>
      <c r="CY241" s="14">
        <v>0</v>
      </c>
      <c r="CZ241" s="14">
        <v>0</v>
      </c>
      <c r="DA241" s="14">
        <v>0</v>
      </c>
      <c r="DB241" s="14">
        <v>0</v>
      </c>
      <c r="DC241" s="14">
        <v>0</v>
      </c>
      <c r="DD241" s="14">
        <v>0</v>
      </c>
      <c r="DE241" s="1">
        <f>SUM(C241:DD241)</f>
        <v>45</v>
      </c>
    </row>
    <row r="242" spans="1:109" ht="15" customHeight="1" x14ac:dyDescent="0.4">
      <c r="A242" s="17"/>
      <c r="B242" s="2" t="s">
        <v>6</v>
      </c>
      <c r="C242" s="14">
        <v>0</v>
      </c>
      <c r="D242" s="14">
        <v>0</v>
      </c>
      <c r="E242" s="14">
        <v>0</v>
      </c>
      <c r="F242" s="14">
        <v>0</v>
      </c>
      <c r="G242" s="14">
        <v>0</v>
      </c>
      <c r="H242" s="14">
        <v>0</v>
      </c>
      <c r="I242" s="14">
        <v>1</v>
      </c>
      <c r="J242" s="14">
        <v>0</v>
      </c>
      <c r="K242" s="14">
        <v>0</v>
      </c>
      <c r="L242" s="14">
        <v>0</v>
      </c>
      <c r="M242" s="14">
        <v>1</v>
      </c>
      <c r="N242" s="14">
        <v>1</v>
      </c>
      <c r="O242" s="14">
        <v>0</v>
      </c>
      <c r="P242" s="14">
        <v>0</v>
      </c>
      <c r="Q242" s="14">
        <v>1</v>
      </c>
      <c r="R242" s="14">
        <v>0</v>
      </c>
      <c r="S242" s="14">
        <v>1</v>
      </c>
      <c r="T242" s="14">
        <v>0</v>
      </c>
      <c r="U242" s="14">
        <v>0</v>
      </c>
      <c r="V242" s="14">
        <v>2</v>
      </c>
      <c r="W242" s="14">
        <v>0</v>
      </c>
      <c r="X242" s="14">
        <v>1</v>
      </c>
      <c r="Y242" s="14">
        <v>0</v>
      </c>
      <c r="Z242" s="14">
        <v>1</v>
      </c>
      <c r="AA242" s="14">
        <v>0</v>
      </c>
      <c r="AB242" s="14">
        <v>0</v>
      </c>
      <c r="AC242" s="14">
        <v>0</v>
      </c>
      <c r="AD242" s="14">
        <v>1</v>
      </c>
      <c r="AE242" s="14">
        <v>0</v>
      </c>
      <c r="AF242" s="14">
        <v>0</v>
      </c>
      <c r="AG242" s="14">
        <v>0</v>
      </c>
      <c r="AH242" s="14">
        <v>0</v>
      </c>
      <c r="AI242" s="14">
        <v>0</v>
      </c>
      <c r="AJ242" s="14">
        <v>0</v>
      </c>
      <c r="AK242" s="14">
        <v>0</v>
      </c>
      <c r="AL242" s="14">
        <v>1</v>
      </c>
      <c r="AM242" s="14">
        <v>0</v>
      </c>
      <c r="AN242" s="14">
        <v>0</v>
      </c>
      <c r="AO242" s="14">
        <v>0</v>
      </c>
      <c r="AP242" s="14">
        <v>0</v>
      </c>
      <c r="AQ242" s="14">
        <v>1</v>
      </c>
      <c r="AR242" s="14">
        <v>1</v>
      </c>
      <c r="AS242" s="14">
        <v>1</v>
      </c>
      <c r="AT242" s="14">
        <v>0</v>
      </c>
      <c r="AU242" s="14">
        <v>0</v>
      </c>
      <c r="AV242" s="14">
        <v>1</v>
      </c>
      <c r="AW242" s="14">
        <v>0</v>
      </c>
      <c r="AX242" s="14">
        <v>1</v>
      </c>
      <c r="AY242" s="14">
        <v>0</v>
      </c>
      <c r="AZ242" s="14">
        <v>0</v>
      </c>
      <c r="BA242" s="14">
        <v>1</v>
      </c>
      <c r="BB242" s="14">
        <v>2</v>
      </c>
      <c r="BC242" s="14">
        <v>0</v>
      </c>
      <c r="BD242" s="14">
        <v>0</v>
      </c>
      <c r="BE242" s="14">
        <v>0</v>
      </c>
      <c r="BF242" s="14">
        <v>1</v>
      </c>
      <c r="BG242" s="14">
        <v>1</v>
      </c>
      <c r="BH242" s="14">
        <v>1</v>
      </c>
      <c r="BI242" s="14">
        <v>0</v>
      </c>
      <c r="BJ242" s="14">
        <v>0</v>
      </c>
      <c r="BK242" s="14">
        <v>0</v>
      </c>
      <c r="BL242" s="14">
        <v>2</v>
      </c>
      <c r="BM242" s="14">
        <v>0</v>
      </c>
      <c r="BN242" s="14">
        <v>1</v>
      </c>
      <c r="BO242" s="14">
        <v>0</v>
      </c>
      <c r="BP242" s="14">
        <v>1</v>
      </c>
      <c r="BQ242" s="14">
        <v>0</v>
      </c>
      <c r="BR242" s="14">
        <v>1</v>
      </c>
      <c r="BS242" s="14">
        <v>0</v>
      </c>
      <c r="BT242" s="14">
        <v>0</v>
      </c>
      <c r="BU242" s="14">
        <v>1</v>
      </c>
      <c r="BV242" s="14">
        <v>0</v>
      </c>
      <c r="BW242" s="14">
        <v>0</v>
      </c>
      <c r="BX242" s="14">
        <v>1</v>
      </c>
      <c r="BY242" s="14">
        <v>2</v>
      </c>
      <c r="BZ242" s="14">
        <v>0</v>
      </c>
      <c r="CA242" s="14">
        <v>3</v>
      </c>
      <c r="CB242" s="14">
        <v>2</v>
      </c>
      <c r="CC242" s="14">
        <v>0</v>
      </c>
      <c r="CD242" s="14">
        <v>5</v>
      </c>
      <c r="CE242" s="14">
        <v>2</v>
      </c>
      <c r="CF242" s="14">
        <v>0</v>
      </c>
      <c r="CG242" s="14">
        <v>2</v>
      </c>
      <c r="CH242" s="14">
        <v>1</v>
      </c>
      <c r="CI242" s="14">
        <v>0</v>
      </c>
      <c r="CJ242" s="14">
        <v>0</v>
      </c>
      <c r="CK242" s="14">
        <v>0</v>
      </c>
      <c r="CL242" s="14">
        <v>0</v>
      </c>
      <c r="CM242" s="14">
        <v>2</v>
      </c>
      <c r="CN242" s="14">
        <v>2</v>
      </c>
      <c r="CO242" s="14">
        <v>0</v>
      </c>
      <c r="CP242" s="14">
        <v>0</v>
      </c>
      <c r="CQ242" s="14">
        <v>0</v>
      </c>
      <c r="CR242" s="14">
        <v>0</v>
      </c>
      <c r="CS242" s="14">
        <v>0</v>
      </c>
      <c r="CT242" s="14">
        <v>0</v>
      </c>
      <c r="CU242" s="14">
        <v>0</v>
      </c>
      <c r="CV242" s="14">
        <v>0</v>
      </c>
      <c r="CW242" s="14">
        <v>0</v>
      </c>
      <c r="CX242" s="14">
        <v>0</v>
      </c>
      <c r="CY242" s="14">
        <v>0</v>
      </c>
      <c r="CZ242" s="14">
        <v>0</v>
      </c>
      <c r="DA242" s="14">
        <v>0</v>
      </c>
      <c r="DB242" s="14">
        <v>0</v>
      </c>
      <c r="DC242" s="14">
        <v>0</v>
      </c>
      <c r="DD242" s="14">
        <v>0</v>
      </c>
      <c r="DE242" s="1">
        <f>SUM(C242:DD242)</f>
        <v>50</v>
      </c>
    </row>
    <row r="243" spans="1:109" hidden="1" x14ac:dyDescent="0.4">
      <c r="A243" s="7"/>
      <c r="B243" s="2"/>
      <c r="C243" s="14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  <c r="BT243" s="14"/>
      <c r="BU243" s="14"/>
      <c r="BV243" s="14"/>
      <c r="BW243" s="14"/>
      <c r="BX243" s="14"/>
      <c r="BY243" s="14"/>
      <c r="BZ243" s="14"/>
      <c r="CA243" s="14"/>
      <c r="CB243" s="14"/>
      <c r="CC243" s="14"/>
      <c r="CD243" s="14"/>
      <c r="CE243" s="14"/>
      <c r="CF243" s="14"/>
      <c r="CG243" s="14"/>
      <c r="CH243" s="14"/>
      <c r="CI243" s="14"/>
      <c r="CJ243" s="14"/>
      <c r="CK243" s="14"/>
      <c r="CL243" s="14"/>
      <c r="CM243" s="14"/>
      <c r="CN243" s="14"/>
      <c r="CO243" s="14"/>
      <c r="CP243" s="14"/>
      <c r="CQ243" s="14"/>
      <c r="CR243" s="14"/>
      <c r="CS243" s="14"/>
      <c r="CT243" s="14"/>
      <c r="CU243" s="14"/>
      <c r="CV243" s="14"/>
      <c r="CW243" s="14"/>
      <c r="CX243" s="14"/>
      <c r="CY243" s="14"/>
      <c r="CZ243" s="14"/>
      <c r="DA243" s="14"/>
      <c r="DB243" s="14"/>
      <c r="DC243" s="14"/>
      <c r="DD243" s="14"/>
      <c r="DE243" s="1"/>
    </row>
    <row r="244" spans="1:109" hidden="1" x14ac:dyDescent="0.4">
      <c r="A244" s="7"/>
      <c r="B244" s="2"/>
      <c r="C244" s="14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  <c r="BT244" s="14"/>
      <c r="BU244" s="14"/>
      <c r="BV244" s="14"/>
      <c r="BW244" s="14"/>
      <c r="BX244" s="14"/>
      <c r="BY244" s="14"/>
      <c r="BZ244" s="14"/>
      <c r="CA244" s="14"/>
      <c r="CB244" s="14"/>
      <c r="CC244" s="14"/>
      <c r="CD244" s="14"/>
      <c r="CE244" s="14"/>
      <c r="CF244" s="14"/>
      <c r="CG244" s="14"/>
      <c r="CH244" s="14"/>
      <c r="CI244" s="14"/>
      <c r="CJ244" s="14"/>
      <c r="CK244" s="14"/>
      <c r="CL244" s="14"/>
      <c r="CM244" s="14"/>
      <c r="CN244" s="14"/>
      <c r="CO244" s="14"/>
      <c r="CP244" s="14"/>
      <c r="CQ244" s="14"/>
      <c r="CR244" s="14"/>
      <c r="CS244" s="14"/>
      <c r="CT244" s="14"/>
      <c r="CU244" s="14"/>
      <c r="CV244" s="14"/>
      <c r="CW244" s="14"/>
      <c r="CX244" s="14"/>
      <c r="CY244" s="14"/>
      <c r="CZ244" s="14"/>
      <c r="DA244" s="14"/>
      <c r="DB244" s="14"/>
      <c r="DC244" s="14"/>
      <c r="DD244" s="14"/>
      <c r="DE244" s="1"/>
    </row>
    <row r="245" spans="1:109" ht="15" customHeight="1" x14ac:dyDescent="0.4">
      <c r="A245" s="16" t="s">
        <v>66</v>
      </c>
      <c r="B245" s="2" t="s">
        <v>5</v>
      </c>
      <c r="C245" s="14">
        <v>3</v>
      </c>
      <c r="D245" s="14">
        <v>1</v>
      </c>
      <c r="E245" s="14">
        <v>1</v>
      </c>
      <c r="F245" s="14">
        <v>0</v>
      </c>
      <c r="G245" s="14">
        <v>1</v>
      </c>
      <c r="H245" s="14">
        <v>0</v>
      </c>
      <c r="I245" s="14">
        <v>1</v>
      </c>
      <c r="J245" s="14">
        <v>0</v>
      </c>
      <c r="K245" s="14">
        <v>1</v>
      </c>
      <c r="L245" s="14">
        <v>2</v>
      </c>
      <c r="M245" s="14">
        <v>0</v>
      </c>
      <c r="N245" s="14">
        <v>2</v>
      </c>
      <c r="O245" s="14">
        <v>1</v>
      </c>
      <c r="P245" s="14">
        <v>0</v>
      </c>
      <c r="Q245" s="14">
        <v>1</v>
      </c>
      <c r="R245" s="14">
        <v>1</v>
      </c>
      <c r="S245" s="14">
        <v>0</v>
      </c>
      <c r="T245" s="14">
        <v>0</v>
      </c>
      <c r="U245" s="14">
        <v>0</v>
      </c>
      <c r="V245" s="14">
        <v>2</v>
      </c>
      <c r="W245" s="14">
        <v>0</v>
      </c>
      <c r="X245" s="14">
        <v>1</v>
      </c>
      <c r="Y245" s="14">
        <v>1</v>
      </c>
      <c r="Z245" s="14">
        <v>0</v>
      </c>
      <c r="AA245" s="14">
        <v>2</v>
      </c>
      <c r="AB245" s="14">
        <v>1</v>
      </c>
      <c r="AC245" s="14">
        <v>0</v>
      </c>
      <c r="AD245" s="14">
        <v>0</v>
      </c>
      <c r="AE245" s="14">
        <v>2</v>
      </c>
      <c r="AF245" s="14">
        <v>0</v>
      </c>
      <c r="AG245" s="14">
        <v>2</v>
      </c>
      <c r="AH245" s="14">
        <v>0</v>
      </c>
      <c r="AI245" s="14">
        <v>1</v>
      </c>
      <c r="AJ245" s="14">
        <v>2</v>
      </c>
      <c r="AK245" s="14">
        <v>0</v>
      </c>
      <c r="AL245" s="14">
        <v>0</v>
      </c>
      <c r="AM245" s="14">
        <v>2</v>
      </c>
      <c r="AN245" s="14">
        <v>3</v>
      </c>
      <c r="AO245" s="14">
        <v>3</v>
      </c>
      <c r="AP245" s="14">
        <v>0</v>
      </c>
      <c r="AQ245" s="14">
        <v>1</v>
      </c>
      <c r="AR245" s="14">
        <v>2</v>
      </c>
      <c r="AS245" s="14">
        <v>3</v>
      </c>
      <c r="AT245" s="14">
        <v>2</v>
      </c>
      <c r="AU245" s="14">
        <v>0</v>
      </c>
      <c r="AV245" s="14">
        <v>3</v>
      </c>
      <c r="AW245" s="14">
        <v>2</v>
      </c>
      <c r="AX245" s="14">
        <v>3</v>
      </c>
      <c r="AY245" s="14">
        <v>1</v>
      </c>
      <c r="AZ245" s="14">
        <v>2</v>
      </c>
      <c r="BA245" s="14">
        <v>4</v>
      </c>
      <c r="BB245" s="14">
        <v>2</v>
      </c>
      <c r="BC245" s="14">
        <v>1</v>
      </c>
      <c r="BD245" s="14">
        <v>1</v>
      </c>
      <c r="BE245" s="14">
        <v>4</v>
      </c>
      <c r="BF245" s="14">
        <v>6</v>
      </c>
      <c r="BG245" s="14">
        <v>5</v>
      </c>
      <c r="BH245" s="14">
        <v>1</v>
      </c>
      <c r="BI245" s="14">
        <v>3</v>
      </c>
      <c r="BJ245" s="14">
        <v>3</v>
      </c>
      <c r="BK245" s="14">
        <v>2</v>
      </c>
      <c r="BL245" s="14">
        <v>2</v>
      </c>
      <c r="BM245" s="14">
        <v>5</v>
      </c>
      <c r="BN245" s="14">
        <v>4</v>
      </c>
      <c r="BO245" s="14">
        <v>1</v>
      </c>
      <c r="BP245" s="14">
        <v>2</v>
      </c>
      <c r="BQ245" s="14">
        <v>5</v>
      </c>
      <c r="BR245" s="14">
        <v>2</v>
      </c>
      <c r="BS245" s="14">
        <v>1</v>
      </c>
      <c r="BT245" s="14">
        <v>4</v>
      </c>
      <c r="BU245" s="14">
        <v>4</v>
      </c>
      <c r="BV245" s="14">
        <v>6</v>
      </c>
      <c r="BW245" s="14">
        <v>2</v>
      </c>
      <c r="BX245" s="14">
        <v>3</v>
      </c>
      <c r="BY245" s="14">
        <v>3</v>
      </c>
      <c r="BZ245" s="14">
        <v>2</v>
      </c>
      <c r="CA245" s="14">
        <v>1</v>
      </c>
      <c r="CB245" s="14">
        <v>3</v>
      </c>
      <c r="CC245" s="14">
        <v>1</v>
      </c>
      <c r="CD245" s="14">
        <v>3</v>
      </c>
      <c r="CE245" s="14">
        <v>3</v>
      </c>
      <c r="CF245" s="14">
        <v>2</v>
      </c>
      <c r="CG245" s="14">
        <v>1</v>
      </c>
      <c r="CH245" s="14">
        <v>1</v>
      </c>
      <c r="CI245" s="14">
        <v>1</v>
      </c>
      <c r="CJ245" s="14">
        <v>2</v>
      </c>
      <c r="CK245" s="14">
        <v>1</v>
      </c>
      <c r="CL245" s="14">
        <v>0</v>
      </c>
      <c r="CM245" s="14">
        <v>0</v>
      </c>
      <c r="CN245" s="14">
        <v>1</v>
      </c>
      <c r="CO245" s="14">
        <v>0</v>
      </c>
      <c r="CP245" s="14">
        <v>0</v>
      </c>
      <c r="CQ245" s="14">
        <v>1</v>
      </c>
      <c r="CR245" s="14">
        <v>0</v>
      </c>
      <c r="CS245" s="14">
        <v>0</v>
      </c>
      <c r="CT245" s="14">
        <v>0</v>
      </c>
      <c r="CU245" s="14">
        <v>2</v>
      </c>
      <c r="CV245" s="14">
        <v>0</v>
      </c>
      <c r="CW245" s="14">
        <v>0</v>
      </c>
      <c r="CX245" s="14">
        <v>0</v>
      </c>
      <c r="CY245" s="14">
        <v>0</v>
      </c>
      <c r="CZ245" s="14">
        <v>0</v>
      </c>
      <c r="DA245" s="14">
        <v>0</v>
      </c>
      <c r="DB245" s="14">
        <v>0</v>
      </c>
      <c r="DC245" s="14">
        <v>0</v>
      </c>
      <c r="DD245" s="14">
        <v>0</v>
      </c>
      <c r="DE245" s="1">
        <f>SUM(C245:DD245)</f>
        <v>157</v>
      </c>
    </row>
    <row r="246" spans="1:109" ht="15" customHeight="1" x14ac:dyDescent="0.4">
      <c r="A246" s="17"/>
      <c r="B246" s="2" t="s">
        <v>6</v>
      </c>
      <c r="C246" s="14">
        <v>0</v>
      </c>
      <c r="D246" s="14">
        <v>0</v>
      </c>
      <c r="E246" s="14">
        <v>0</v>
      </c>
      <c r="F246" s="14">
        <v>0</v>
      </c>
      <c r="G246" s="14">
        <v>2</v>
      </c>
      <c r="H246" s="14">
        <v>0</v>
      </c>
      <c r="I246" s="14">
        <v>2</v>
      </c>
      <c r="J246" s="14">
        <v>1</v>
      </c>
      <c r="K246" s="14">
        <v>1</v>
      </c>
      <c r="L246" s="14">
        <v>1</v>
      </c>
      <c r="M246" s="14">
        <v>1</v>
      </c>
      <c r="N246" s="14">
        <v>2</v>
      </c>
      <c r="O246" s="14">
        <v>1</v>
      </c>
      <c r="P246" s="14">
        <v>1</v>
      </c>
      <c r="Q246" s="14">
        <v>0</v>
      </c>
      <c r="R246" s="14">
        <v>1</v>
      </c>
      <c r="S246" s="14">
        <v>1</v>
      </c>
      <c r="T246" s="14">
        <v>0</v>
      </c>
      <c r="U246" s="14">
        <v>2</v>
      </c>
      <c r="V246" s="14">
        <v>0</v>
      </c>
      <c r="W246" s="14">
        <v>2</v>
      </c>
      <c r="X246" s="14">
        <v>2</v>
      </c>
      <c r="Y246" s="14">
        <v>0</v>
      </c>
      <c r="Z246" s="14">
        <v>0</v>
      </c>
      <c r="AA246" s="14">
        <v>1</v>
      </c>
      <c r="AB246" s="14">
        <v>0</v>
      </c>
      <c r="AC246" s="14">
        <v>1</v>
      </c>
      <c r="AD246" s="14">
        <v>1</v>
      </c>
      <c r="AE246" s="14">
        <v>0</v>
      </c>
      <c r="AF246" s="14">
        <v>0</v>
      </c>
      <c r="AG246" s="14">
        <v>1</v>
      </c>
      <c r="AH246" s="14">
        <v>0</v>
      </c>
      <c r="AI246" s="14">
        <v>1</v>
      </c>
      <c r="AJ246" s="14">
        <v>3</v>
      </c>
      <c r="AK246" s="14">
        <v>1</v>
      </c>
      <c r="AL246" s="14">
        <v>3</v>
      </c>
      <c r="AM246" s="14">
        <v>2</v>
      </c>
      <c r="AN246" s="14">
        <v>4</v>
      </c>
      <c r="AO246" s="14">
        <v>1</v>
      </c>
      <c r="AP246" s="14">
        <v>2</v>
      </c>
      <c r="AQ246" s="14">
        <v>2</v>
      </c>
      <c r="AR246" s="14">
        <v>0</v>
      </c>
      <c r="AS246" s="14">
        <v>1</v>
      </c>
      <c r="AT246" s="14">
        <v>2</v>
      </c>
      <c r="AU246" s="14">
        <v>1</v>
      </c>
      <c r="AV246" s="14">
        <v>0</v>
      </c>
      <c r="AW246" s="14">
        <v>1</v>
      </c>
      <c r="AX246" s="14">
        <v>1</v>
      </c>
      <c r="AY246" s="14">
        <v>1</v>
      </c>
      <c r="AZ246" s="14">
        <v>2</v>
      </c>
      <c r="BA246" s="14">
        <v>0</v>
      </c>
      <c r="BB246" s="14">
        <v>2</v>
      </c>
      <c r="BC246" s="14">
        <v>0</v>
      </c>
      <c r="BD246" s="14">
        <v>0</v>
      </c>
      <c r="BE246" s="14">
        <v>0</v>
      </c>
      <c r="BF246" s="14">
        <v>2</v>
      </c>
      <c r="BG246" s="14">
        <v>2</v>
      </c>
      <c r="BH246" s="14">
        <v>4</v>
      </c>
      <c r="BI246" s="14">
        <v>2</v>
      </c>
      <c r="BJ246" s="14">
        <v>1</v>
      </c>
      <c r="BK246" s="14">
        <v>4</v>
      </c>
      <c r="BL246" s="14">
        <v>3</v>
      </c>
      <c r="BM246" s="14">
        <v>3</v>
      </c>
      <c r="BN246" s="14">
        <v>3</v>
      </c>
      <c r="BO246" s="14">
        <v>4</v>
      </c>
      <c r="BP246" s="14">
        <v>1</v>
      </c>
      <c r="BQ246" s="14">
        <v>1</v>
      </c>
      <c r="BR246" s="14">
        <v>3</v>
      </c>
      <c r="BS246" s="14">
        <v>4</v>
      </c>
      <c r="BT246" s="14">
        <v>1</v>
      </c>
      <c r="BU246" s="14">
        <v>2</v>
      </c>
      <c r="BV246" s="14">
        <v>2</v>
      </c>
      <c r="BW246" s="14">
        <v>3</v>
      </c>
      <c r="BX246" s="14">
        <v>1</v>
      </c>
      <c r="BY246" s="14">
        <v>4</v>
      </c>
      <c r="BZ246" s="14">
        <v>3</v>
      </c>
      <c r="CA246" s="14">
        <v>3</v>
      </c>
      <c r="CB246" s="14">
        <v>1</v>
      </c>
      <c r="CC246" s="14">
        <v>4</v>
      </c>
      <c r="CD246" s="14">
        <v>0</v>
      </c>
      <c r="CE246" s="14">
        <v>3</v>
      </c>
      <c r="CF246" s="14">
        <v>4</v>
      </c>
      <c r="CG246" s="14">
        <v>2</v>
      </c>
      <c r="CH246" s="14">
        <v>0</v>
      </c>
      <c r="CI246" s="14">
        <v>2</v>
      </c>
      <c r="CJ246" s="14">
        <v>2</v>
      </c>
      <c r="CK246" s="14">
        <v>2</v>
      </c>
      <c r="CL246" s="14">
        <v>4</v>
      </c>
      <c r="CM246" s="14">
        <v>2</v>
      </c>
      <c r="CN246" s="14">
        <v>1</v>
      </c>
      <c r="CO246" s="14">
        <v>0</v>
      </c>
      <c r="CP246" s="14">
        <v>1</v>
      </c>
      <c r="CQ246" s="14">
        <v>2</v>
      </c>
      <c r="CR246" s="14">
        <v>1</v>
      </c>
      <c r="CS246" s="14">
        <v>0</v>
      </c>
      <c r="CT246" s="14">
        <v>0</v>
      </c>
      <c r="CU246" s="14">
        <v>0</v>
      </c>
      <c r="CV246" s="14">
        <v>0</v>
      </c>
      <c r="CW246" s="14">
        <v>0</v>
      </c>
      <c r="CX246" s="14">
        <v>0</v>
      </c>
      <c r="CY246" s="14">
        <v>0</v>
      </c>
      <c r="CZ246" s="14">
        <v>0</v>
      </c>
      <c r="DA246" s="14">
        <v>0</v>
      </c>
      <c r="DB246" s="14">
        <v>0</v>
      </c>
      <c r="DC246" s="14">
        <v>0</v>
      </c>
      <c r="DD246" s="14">
        <v>0</v>
      </c>
      <c r="DE246" s="1">
        <f>SUM(C246:DD246)</f>
        <v>141</v>
      </c>
    </row>
    <row r="247" spans="1:109" hidden="1" x14ac:dyDescent="0.4">
      <c r="A247" s="7"/>
      <c r="B247" s="2"/>
      <c r="C247" s="14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  <c r="BT247" s="14"/>
      <c r="BU247" s="14"/>
      <c r="BV247" s="14"/>
      <c r="BW247" s="14"/>
      <c r="BX247" s="14"/>
      <c r="BY247" s="14"/>
      <c r="BZ247" s="14"/>
      <c r="CA247" s="14"/>
      <c r="CB247" s="14"/>
      <c r="CC247" s="14"/>
      <c r="CD247" s="14"/>
      <c r="CE247" s="14"/>
      <c r="CF247" s="14"/>
      <c r="CG247" s="14"/>
      <c r="CH247" s="14"/>
      <c r="CI247" s="14"/>
      <c r="CJ247" s="14"/>
      <c r="CK247" s="14"/>
      <c r="CL247" s="14"/>
      <c r="CM247" s="14"/>
      <c r="CN247" s="14"/>
      <c r="CO247" s="14"/>
      <c r="CP247" s="14"/>
      <c r="CQ247" s="14"/>
      <c r="CR247" s="14"/>
      <c r="CS247" s="14"/>
      <c r="CT247" s="14"/>
      <c r="CU247" s="14"/>
      <c r="CV247" s="14"/>
      <c r="CW247" s="14"/>
      <c r="CX247" s="14"/>
      <c r="CY247" s="14"/>
      <c r="CZ247" s="14"/>
      <c r="DA247" s="14"/>
      <c r="DB247" s="14"/>
      <c r="DC247" s="14"/>
      <c r="DD247" s="14"/>
      <c r="DE247" s="1"/>
    </row>
    <row r="248" spans="1:109" hidden="1" x14ac:dyDescent="0.4">
      <c r="A248" s="7"/>
      <c r="B248" s="2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  <c r="BT248" s="14"/>
      <c r="BU248" s="14"/>
      <c r="BV248" s="14"/>
      <c r="BW248" s="14"/>
      <c r="BX248" s="14"/>
      <c r="BY248" s="14"/>
      <c r="BZ248" s="14"/>
      <c r="CA248" s="14"/>
      <c r="CB248" s="14"/>
      <c r="CC248" s="14"/>
      <c r="CD248" s="14"/>
      <c r="CE248" s="14"/>
      <c r="CF248" s="14"/>
      <c r="CG248" s="14"/>
      <c r="CH248" s="14"/>
      <c r="CI248" s="14"/>
      <c r="CJ248" s="14"/>
      <c r="CK248" s="14"/>
      <c r="CL248" s="14"/>
      <c r="CM248" s="14"/>
      <c r="CN248" s="14"/>
      <c r="CO248" s="14"/>
      <c r="CP248" s="14"/>
      <c r="CQ248" s="14"/>
      <c r="CR248" s="14"/>
      <c r="CS248" s="14"/>
      <c r="CT248" s="14"/>
      <c r="CU248" s="14"/>
      <c r="CV248" s="14"/>
      <c r="CW248" s="14"/>
      <c r="CX248" s="14"/>
      <c r="CY248" s="14"/>
      <c r="CZ248" s="14"/>
      <c r="DA248" s="14"/>
      <c r="DB248" s="14"/>
      <c r="DC248" s="14"/>
      <c r="DD248" s="14"/>
      <c r="DE248" s="1"/>
    </row>
    <row r="249" spans="1:109" ht="15" customHeight="1" x14ac:dyDescent="0.4">
      <c r="A249" s="16" t="s">
        <v>67</v>
      </c>
      <c r="B249" s="2" t="s">
        <v>5</v>
      </c>
      <c r="C249" s="14">
        <v>0</v>
      </c>
      <c r="D249" s="14">
        <v>0</v>
      </c>
      <c r="E249" s="14">
        <v>0</v>
      </c>
      <c r="F249" s="14">
        <v>0</v>
      </c>
      <c r="G249" s="14">
        <v>1</v>
      </c>
      <c r="H249" s="14">
        <v>0</v>
      </c>
      <c r="I249" s="14">
        <v>0</v>
      </c>
      <c r="J249" s="14">
        <v>1</v>
      </c>
      <c r="K249" s="14">
        <v>0</v>
      </c>
      <c r="L249" s="14">
        <v>2</v>
      </c>
      <c r="M249" s="14">
        <v>0</v>
      </c>
      <c r="N249" s="14">
        <v>1</v>
      </c>
      <c r="O249" s="14">
        <v>3</v>
      </c>
      <c r="P249" s="14">
        <v>1</v>
      </c>
      <c r="Q249" s="14">
        <v>0</v>
      </c>
      <c r="R249" s="14">
        <v>0</v>
      </c>
      <c r="S249" s="14">
        <v>0</v>
      </c>
      <c r="T249" s="14">
        <v>1</v>
      </c>
      <c r="U249" s="14">
        <v>0</v>
      </c>
      <c r="V249" s="14">
        <v>0</v>
      </c>
      <c r="W249" s="14">
        <v>0</v>
      </c>
      <c r="X249" s="14">
        <v>1</v>
      </c>
      <c r="Y249" s="14">
        <v>0</v>
      </c>
      <c r="Z249" s="14">
        <v>1</v>
      </c>
      <c r="AA249" s="14">
        <v>0</v>
      </c>
      <c r="AB249" s="14">
        <v>0</v>
      </c>
      <c r="AC249" s="14">
        <v>0</v>
      </c>
      <c r="AD249" s="14">
        <v>0</v>
      </c>
      <c r="AE249" s="14">
        <v>0</v>
      </c>
      <c r="AF249" s="14">
        <v>0</v>
      </c>
      <c r="AG249" s="14">
        <v>0</v>
      </c>
      <c r="AH249" s="14">
        <v>2</v>
      </c>
      <c r="AI249" s="14">
        <v>0</v>
      </c>
      <c r="AJ249" s="14">
        <v>1</v>
      </c>
      <c r="AK249" s="14">
        <v>0</v>
      </c>
      <c r="AL249" s="14">
        <v>1</v>
      </c>
      <c r="AM249" s="14">
        <v>0</v>
      </c>
      <c r="AN249" s="14">
        <v>1</v>
      </c>
      <c r="AO249" s="14">
        <v>1</v>
      </c>
      <c r="AP249" s="14">
        <v>0</v>
      </c>
      <c r="AQ249" s="14">
        <v>1</v>
      </c>
      <c r="AR249" s="14">
        <v>0</v>
      </c>
      <c r="AS249" s="14">
        <v>1</v>
      </c>
      <c r="AT249" s="14">
        <v>1</v>
      </c>
      <c r="AU249" s="14">
        <v>0</v>
      </c>
      <c r="AV249" s="14">
        <v>0</v>
      </c>
      <c r="AW249" s="14">
        <v>1</v>
      </c>
      <c r="AX249" s="14">
        <v>0</v>
      </c>
      <c r="AY249" s="14">
        <v>2</v>
      </c>
      <c r="AZ249" s="14">
        <v>2</v>
      </c>
      <c r="BA249" s="14">
        <v>4</v>
      </c>
      <c r="BB249" s="14">
        <v>0</v>
      </c>
      <c r="BC249" s="14">
        <v>1</v>
      </c>
      <c r="BD249" s="14">
        <v>1</v>
      </c>
      <c r="BE249" s="14">
        <v>1</v>
      </c>
      <c r="BF249" s="14">
        <v>0</v>
      </c>
      <c r="BG249" s="14">
        <v>0</v>
      </c>
      <c r="BH249" s="14">
        <v>1</v>
      </c>
      <c r="BI249" s="14">
        <v>0</v>
      </c>
      <c r="BJ249" s="14">
        <v>0</v>
      </c>
      <c r="BK249" s="14">
        <v>1</v>
      </c>
      <c r="BL249" s="14">
        <v>1</v>
      </c>
      <c r="BM249" s="14">
        <v>1</v>
      </c>
      <c r="BN249" s="14">
        <v>1</v>
      </c>
      <c r="BO249" s="14">
        <v>1</v>
      </c>
      <c r="BP249" s="14">
        <v>0</v>
      </c>
      <c r="BQ249" s="14">
        <v>0</v>
      </c>
      <c r="BR249" s="14">
        <v>1</v>
      </c>
      <c r="BS249" s="14">
        <v>1</v>
      </c>
      <c r="BT249" s="14">
        <v>1</v>
      </c>
      <c r="BU249" s="14">
        <v>0</v>
      </c>
      <c r="BV249" s="14">
        <v>1</v>
      </c>
      <c r="BW249" s="14">
        <v>1</v>
      </c>
      <c r="BX249" s="14">
        <v>1</v>
      </c>
      <c r="BY249" s="14">
        <v>1</v>
      </c>
      <c r="BZ249" s="14">
        <v>4</v>
      </c>
      <c r="CA249" s="14">
        <v>0</v>
      </c>
      <c r="CB249" s="14">
        <v>0</v>
      </c>
      <c r="CC249" s="14">
        <v>1</v>
      </c>
      <c r="CD249" s="14">
        <v>0</v>
      </c>
      <c r="CE249" s="14">
        <v>1</v>
      </c>
      <c r="CF249" s="14">
        <v>1</v>
      </c>
      <c r="CG249" s="14">
        <v>3</v>
      </c>
      <c r="CH249" s="14">
        <v>0</v>
      </c>
      <c r="CI249" s="14">
        <v>0</v>
      </c>
      <c r="CJ249" s="14">
        <v>1</v>
      </c>
      <c r="CK249" s="14">
        <v>0</v>
      </c>
      <c r="CL249" s="14">
        <v>0</v>
      </c>
      <c r="CM249" s="14">
        <v>0</v>
      </c>
      <c r="CN249" s="14">
        <v>0</v>
      </c>
      <c r="CO249" s="14">
        <v>0</v>
      </c>
      <c r="CP249" s="14">
        <v>2</v>
      </c>
      <c r="CQ249" s="14">
        <v>0</v>
      </c>
      <c r="CR249" s="14">
        <v>0</v>
      </c>
      <c r="CS249" s="14">
        <v>0</v>
      </c>
      <c r="CT249" s="14">
        <v>0</v>
      </c>
      <c r="CU249" s="14">
        <v>0</v>
      </c>
      <c r="CV249" s="14">
        <v>0</v>
      </c>
      <c r="CW249" s="14">
        <v>0</v>
      </c>
      <c r="CX249" s="14">
        <v>0</v>
      </c>
      <c r="CY249" s="14">
        <v>0</v>
      </c>
      <c r="CZ249" s="14">
        <v>0</v>
      </c>
      <c r="DA249" s="14">
        <v>0</v>
      </c>
      <c r="DB249" s="14">
        <v>0</v>
      </c>
      <c r="DC249" s="14">
        <v>0</v>
      </c>
      <c r="DD249" s="14">
        <v>0</v>
      </c>
      <c r="DE249" s="1">
        <f>SUM(C249:DD249)</f>
        <v>59</v>
      </c>
    </row>
    <row r="250" spans="1:109" ht="15" customHeight="1" x14ac:dyDescent="0.4">
      <c r="A250" s="17"/>
      <c r="B250" s="2" t="s">
        <v>6</v>
      </c>
      <c r="C250" s="14">
        <v>0</v>
      </c>
      <c r="D250" s="14">
        <v>0</v>
      </c>
      <c r="E250" s="14">
        <v>0</v>
      </c>
      <c r="F250" s="14">
        <v>0</v>
      </c>
      <c r="G250" s="14">
        <v>0</v>
      </c>
      <c r="H250" s="14">
        <v>0</v>
      </c>
      <c r="I250" s="14">
        <v>0</v>
      </c>
      <c r="J250" s="14">
        <v>0</v>
      </c>
      <c r="K250" s="14">
        <v>0</v>
      </c>
      <c r="L250" s="14">
        <v>1</v>
      </c>
      <c r="M250" s="14">
        <v>1</v>
      </c>
      <c r="N250" s="14">
        <v>2</v>
      </c>
      <c r="O250" s="14">
        <v>0</v>
      </c>
      <c r="P250" s="14">
        <v>3</v>
      </c>
      <c r="Q250" s="14">
        <v>0</v>
      </c>
      <c r="R250" s="14">
        <v>0</v>
      </c>
      <c r="S250" s="14">
        <v>0</v>
      </c>
      <c r="T250" s="14">
        <v>0</v>
      </c>
      <c r="U250" s="14">
        <v>0</v>
      </c>
      <c r="V250" s="14">
        <v>0</v>
      </c>
      <c r="W250" s="14">
        <v>1</v>
      </c>
      <c r="X250" s="14">
        <v>1</v>
      </c>
      <c r="Y250" s="14">
        <v>0</v>
      </c>
      <c r="Z250" s="14">
        <v>0</v>
      </c>
      <c r="AA250" s="14">
        <v>0</v>
      </c>
      <c r="AB250" s="14">
        <v>0</v>
      </c>
      <c r="AC250" s="14">
        <v>0</v>
      </c>
      <c r="AD250" s="14">
        <v>0</v>
      </c>
      <c r="AE250" s="14">
        <v>0</v>
      </c>
      <c r="AF250" s="14">
        <v>0</v>
      </c>
      <c r="AG250" s="14">
        <v>0</v>
      </c>
      <c r="AH250" s="14">
        <v>1</v>
      </c>
      <c r="AI250" s="14">
        <v>0</v>
      </c>
      <c r="AJ250" s="14">
        <v>0</v>
      </c>
      <c r="AK250" s="14">
        <v>0</v>
      </c>
      <c r="AL250" s="14">
        <v>0</v>
      </c>
      <c r="AM250" s="14">
        <v>1</v>
      </c>
      <c r="AN250" s="14">
        <v>3</v>
      </c>
      <c r="AO250" s="14">
        <v>2</v>
      </c>
      <c r="AP250" s="14">
        <v>0</v>
      </c>
      <c r="AQ250" s="14">
        <v>1</v>
      </c>
      <c r="AR250" s="14">
        <v>0</v>
      </c>
      <c r="AS250" s="14">
        <v>1</v>
      </c>
      <c r="AT250" s="14">
        <v>0</v>
      </c>
      <c r="AU250" s="14">
        <v>0</v>
      </c>
      <c r="AV250" s="14">
        <v>0</v>
      </c>
      <c r="AW250" s="14">
        <v>0</v>
      </c>
      <c r="AX250" s="14">
        <v>0</v>
      </c>
      <c r="AY250" s="14">
        <v>1</v>
      </c>
      <c r="AZ250" s="14">
        <v>0</v>
      </c>
      <c r="BA250" s="14">
        <v>3</v>
      </c>
      <c r="BB250" s="14">
        <v>2</v>
      </c>
      <c r="BC250" s="14">
        <v>0</v>
      </c>
      <c r="BD250" s="14">
        <v>1</v>
      </c>
      <c r="BE250" s="14">
        <v>0</v>
      </c>
      <c r="BF250" s="14">
        <v>0</v>
      </c>
      <c r="BG250" s="14">
        <v>0</v>
      </c>
      <c r="BH250" s="14">
        <v>1</v>
      </c>
      <c r="BI250" s="14">
        <v>0</v>
      </c>
      <c r="BJ250" s="14">
        <v>1</v>
      </c>
      <c r="BK250" s="14">
        <v>1</v>
      </c>
      <c r="BL250" s="14">
        <v>0</v>
      </c>
      <c r="BM250" s="14">
        <v>1</v>
      </c>
      <c r="BN250" s="14">
        <v>3</v>
      </c>
      <c r="BO250" s="14">
        <v>0</v>
      </c>
      <c r="BP250" s="14">
        <v>1</v>
      </c>
      <c r="BQ250" s="14">
        <v>1</v>
      </c>
      <c r="BR250" s="14">
        <v>1</v>
      </c>
      <c r="BS250" s="14">
        <v>1</v>
      </c>
      <c r="BT250" s="14">
        <v>2</v>
      </c>
      <c r="BU250" s="14">
        <v>2</v>
      </c>
      <c r="BV250" s="14">
        <v>1</v>
      </c>
      <c r="BW250" s="14">
        <v>1</v>
      </c>
      <c r="BX250" s="14">
        <v>2</v>
      </c>
      <c r="BY250" s="14">
        <v>2</v>
      </c>
      <c r="BZ250" s="14">
        <v>4</v>
      </c>
      <c r="CA250" s="14">
        <v>2</v>
      </c>
      <c r="CB250" s="14">
        <v>1</v>
      </c>
      <c r="CC250" s="14">
        <v>0</v>
      </c>
      <c r="CD250" s="14">
        <v>1</v>
      </c>
      <c r="CE250" s="14">
        <v>1</v>
      </c>
      <c r="CF250" s="14">
        <v>1</v>
      </c>
      <c r="CG250" s="14">
        <v>1</v>
      </c>
      <c r="CH250" s="14">
        <v>0</v>
      </c>
      <c r="CI250" s="14">
        <v>0</v>
      </c>
      <c r="CJ250" s="14">
        <v>1</v>
      </c>
      <c r="CK250" s="14">
        <v>1</v>
      </c>
      <c r="CL250" s="14">
        <v>2</v>
      </c>
      <c r="CM250" s="14">
        <v>2</v>
      </c>
      <c r="CN250" s="14">
        <v>1</v>
      </c>
      <c r="CO250" s="14">
        <v>0</v>
      </c>
      <c r="CP250" s="14">
        <v>1</v>
      </c>
      <c r="CQ250" s="14">
        <v>0</v>
      </c>
      <c r="CR250" s="14">
        <v>0</v>
      </c>
      <c r="CS250" s="14">
        <v>2</v>
      </c>
      <c r="CT250" s="14">
        <v>0</v>
      </c>
      <c r="CU250" s="14">
        <v>0</v>
      </c>
      <c r="CV250" s="14">
        <v>0</v>
      </c>
      <c r="CW250" s="14">
        <v>0</v>
      </c>
      <c r="CX250" s="14">
        <v>0</v>
      </c>
      <c r="CY250" s="14">
        <v>0</v>
      </c>
      <c r="CZ250" s="14">
        <v>0</v>
      </c>
      <c r="DA250" s="14">
        <v>0</v>
      </c>
      <c r="DB250" s="14">
        <v>0</v>
      </c>
      <c r="DC250" s="14">
        <v>0</v>
      </c>
      <c r="DD250" s="14">
        <v>0</v>
      </c>
      <c r="DE250" s="1">
        <f>SUM(C250:DD250)</f>
        <v>67</v>
      </c>
    </row>
    <row r="251" spans="1:109" hidden="1" x14ac:dyDescent="0.4">
      <c r="A251" s="7"/>
      <c r="B251" s="2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  <c r="BT251" s="14"/>
      <c r="BU251" s="14"/>
      <c r="BV251" s="14"/>
      <c r="BW251" s="14"/>
      <c r="BX251" s="14"/>
      <c r="BY251" s="14"/>
      <c r="BZ251" s="14"/>
      <c r="CA251" s="14"/>
      <c r="CB251" s="14"/>
      <c r="CC251" s="14"/>
      <c r="CD251" s="14"/>
      <c r="CE251" s="14"/>
      <c r="CF251" s="14"/>
      <c r="CG251" s="14"/>
      <c r="CH251" s="14"/>
      <c r="CI251" s="14"/>
      <c r="CJ251" s="14"/>
      <c r="CK251" s="14"/>
      <c r="CL251" s="14"/>
      <c r="CM251" s="14"/>
      <c r="CN251" s="14"/>
      <c r="CO251" s="14"/>
      <c r="CP251" s="14"/>
      <c r="CQ251" s="14"/>
      <c r="CR251" s="14"/>
      <c r="CS251" s="14"/>
      <c r="CT251" s="14"/>
      <c r="CU251" s="14"/>
      <c r="CV251" s="14"/>
      <c r="CW251" s="14"/>
      <c r="CX251" s="14"/>
      <c r="CY251" s="14"/>
      <c r="CZ251" s="14"/>
      <c r="DA251" s="14"/>
      <c r="DB251" s="14"/>
      <c r="DC251" s="14"/>
      <c r="DD251" s="14"/>
      <c r="DE251" s="1"/>
    </row>
    <row r="252" spans="1:109" hidden="1" x14ac:dyDescent="0.4">
      <c r="A252" s="7"/>
      <c r="B252" s="2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  <c r="BT252" s="14"/>
      <c r="BU252" s="14"/>
      <c r="BV252" s="14"/>
      <c r="BW252" s="14"/>
      <c r="BX252" s="14"/>
      <c r="BY252" s="14"/>
      <c r="BZ252" s="14"/>
      <c r="CA252" s="14"/>
      <c r="CB252" s="14"/>
      <c r="CC252" s="14"/>
      <c r="CD252" s="14"/>
      <c r="CE252" s="14"/>
      <c r="CF252" s="14"/>
      <c r="CG252" s="14"/>
      <c r="CH252" s="14"/>
      <c r="CI252" s="14"/>
      <c r="CJ252" s="14"/>
      <c r="CK252" s="14"/>
      <c r="CL252" s="14"/>
      <c r="CM252" s="14"/>
      <c r="CN252" s="14"/>
      <c r="CO252" s="14"/>
      <c r="CP252" s="14"/>
      <c r="CQ252" s="14"/>
      <c r="CR252" s="14"/>
      <c r="CS252" s="14"/>
      <c r="CT252" s="14"/>
      <c r="CU252" s="14"/>
      <c r="CV252" s="14"/>
      <c r="CW252" s="14"/>
      <c r="CX252" s="14"/>
      <c r="CY252" s="14"/>
      <c r="CZ252" s="14"/>
      <c r="DA252" s="14"/>
      <c r="DB252" s="14"/>
      <c r="DC252" s="14"/>
      <c r="DD252" s="14"/>
      <c r="DE252" s="1"/>
    </row>
    <row r="253" spans="1:109" ht="15" customHeight="1" x14ac:dyDescent="0.4">
      <c r="A253" s="16" t="s">
        <v>68</v>
      </c>
      <c r="B253" s="2" t="s">
        <v>5</v>
      </c>
      <c r="C253" s="14">
        <v>1</v>
      </c>
      <c r="D253" s="14">
        <v>3</v>
      </c>
      <c r="E253" s="14">
        <v>2</v>
      </c>
      <c r="F253" s="14">
        <v>2</v>
      </c>
      <c r="G253" s="14">
        <v>2</v>
      </c>
      <c r="H253" s="14">
        <v>2</v>
      </c>
      <c r="I253" s="14">
        <v>3</v>
      </c>
      <c r="J253" s="14">
        <v>2</v>
      </c>
      <c r="K253" s="14">
        <v>4</v>
      </c>
      <c r="L253" s="14">
        <v>5</v>
      </c>
      <c r="M253" s="14">
        <v>2</v>
      </c>
      <c r="N253" s="14">
        <v>3</v>
      </c>
      <c r="O253" s="14">
        <v>3</v>
      </c>
      <c r="P253" s="14">
        <v>0</v>
      </c>
      <c r="Q253" s="14">
        <v>5</v>
      </c>
      <c r="R253" s="14">
        <v>1</v>
      </c>
      <c r="S253" s="14">
        <v>5</v>
      </c>
      <c r="T253" s="14">
        <v>3</v>
      </c>
      <c r="U253" s="14">
        <v>2</v>
      </c>
      <c r="V253" s="14">
        <v>5</v>
      </c>
      <c r="W253" s="14">
        <v>3</v>
      </c>
      <c r="X253" s="14">
        <v>3</v>
      </c>
      <c r="Y253" s="14">
        <v>1</v>
      </c>
      <c r="Z253" s="14">
        <v>3</v>
      </c>
      <c r="AA253" s="14">
        <v>0</v>
      </c>
      <c r="AB253" s="14">
        <v>3</v>
      </c>
      <c r="AC253" s="14">
        <v>2</v>
      </c>
      <c r="AD253" s="14">
        <v>0</v>
      </c>
      <c r="AE253" s="14">
        <v>0</v>
      </c>
      <c r="AF253" s="14">
        <v>0</v>
      </c>
      <c r="AG253" s="14">
        <v>4</v>
      </c>
      <c r="AH253" s="14">
        <v>1</v>
      </c>
      <c r="AI253" s="14">
        <v>3</v>
      </c>
      <c r="AJ253" s="14">
        <v>3</v>
      </c>
      <c r="AK253" s="14">
        <v>0</v>
      </c>
      <c r="AL253" s="14">
        <v>0</v>
      </c>
      <c r="AM253" s="14">
        <v>4</v>
      </c>
      <c r="AN253" s="14">
        <v>0</v>
      </c>
      <c r="AO253" s="14">
        <v>5</v>
      </c>
      <c r="AP253" s="14">
        <v>4</v>
      </c>
      <c r="AQ253" s="14">
        <v>4</v>
      </c>
      <c r="AR253" s="14">
        <v>5</v>
      </c>
      <c r="AS253" s="14">
        <v>3</v>
      </c>
      <c r="AT253" s="14">
        <v>0</v>
      </c>
      <c r="AU253" s="14">
        <v>4</v>
      </c>
      <c r="AV253" s="14">
        <v>1</v>
      </c>
      <c r="AW253" s="14">
        <v>5</v>
      </c>
      <c r="AX253" s="14">
        <v>6</v>
      </c>
      <c r="AY253" s="14">
        <v>9</v>
      </c>
      <c r="AZ253" s="14">
        <v>8</v>
      </c>
      <c r="BA253" s="14">
        <v>5</v>
      </c>
      <c r="BB253" s="14">
        <v>3</v>
      </c>
      <c r="BC253" s="14">
        <v>5</v>
      </c>
      <c r="BD253" s="14">
        <v>4</v>
      </c>
      <c r="BE253" s="14">
        <v>7</v>
      </c>
      <c r="BF253" s="14">
        <v>4</v>
      </c>
      <c r="BG253" s="14">
        <v>3</v>
      </c>
      <c r="BH253" s="14">
        <v>4</v>
      </c>
      <c r="BI253" s="14">
        <v>3</v>
      </c>
      <c r="BJ253" s="14">
        <v>2</v>
      </c>
      <c r="BK253" s="14">
        <v>3</v>
      </c>
      <c r="BL253" s="14">
        <v>1</v>
      </c>
      <c r="BM253" s="14">
        <v>2</v>
      </c>
      <c r="BN253" s="14">
        <v>2</v>
      </c>
      <c r="BO253" s="14">
        <v>5</v>
      </c>
      <c r="BP253" s="14">
        <v>4</v>
      </c>
      <c r="BQ253" s="14">
        <v>2</v>
      </c>
      <c r="BR253" s="14">
        <v>3</v>
      </c>
      <c r="BS253" s="14">
        <v>2</v>
      </c>
      <c r="BT253" s="14">
        <v>1</v>
      </c>
      <c r="BU253" s="14">
        <v>6</v>
      </c>
      <c r="BV253" s="14">
        <v>2</v>
      </c>
      <c r="BW253" s="14">
        <v>0</v>
      </c>
      <c r="BX253" s="14">
        <v>1</v>
      </c>
      <c r="BY253" s="14">
        <v>5</v>
      </c>
      <c r="BZ253" s="14">
        <v>4</v>
      </c>
      <c r="CA253" s="14">
        <v>3</v>
      </c>
      <c r="CB253" s="14">
        <v>1</v>
      </c>
      <c r="CC253" s="14">
        <v>3</v>
      </c>
      <c r="CD253" s="14">
        <v>0</v>
      </c>
      <c r="CE253" s="14">
        <v>3</v>
      </c>
      <c r="CF253" s="14">
        <v>3</v>
      </c>
      <c r="CG253" s="14">
        <v>1</v>
      </c>
      <c r="CH253" s="14">
        <v>1</v>
      </c>
      <c r="CI253" s="14">
        <v>0</v>
      </c>
      <c r="CJ253" s="14">
        <v>0</v>
      </c>
      <c r="CK253" s="14">
        <v>1</v>
      </c>
      <c r="CL253" s="14">
        <v>2</v>
      </c>
      <c r="CM253" s="14">
        <v>0</v>
      </c>
      <c r="CN253" s="14">
        <v>1</v>
      </c>
      <c r="CO253" s="14">
        <v>1</v>
      </c>
      <c r="CP253" s="14">
        <v>1</v>
      </c>
      <c r="CQ253" s="14">
        <v>2</v>
      </c>
      <c r="CR253" s="14">
        <v>1</v>
      </c>
      <c r="CS253" s="14">
        <v>0</v>
      </c>
      <c r="CT253" s="14">
        <v>0</v>
      </c>
      <c r="CU253" s="14">
        <v>1</v>
      </c>
      <c r="CV253" s="14">
        <v>0</v>
      </c>
      <c r="CW253" s="14">
        <v>0</v>
      </c>
      <c r="CX253" s="14">
        <v>0</v>
      </c>
      <c r="CY253" s="14">
        <v>0</v>
      </c>
      <c r="CZ253" s="14">
        <v>0</v>
      </c>
      <c r="DA253" s="14">
        <v>0</v>
      </c>
      <c r="DB253" s="14">
        <v>0</v>
      </c>
      <c r="DC253" s="14">
        <v>0</v>
      </c>
      <c r="DD253" s="14">
        <v>0</v>
      </c>
      <c r="DE253" s="1">
        <f>SUM(C253:DD253)</f>
        <v>247</v>
      </c>
    </row>
    <row r="254" spans="1:109" ht="15" customHeight="1" x14ac:dyDescent="0.4">
      <c r="A254" s="17"/>
      <c r="B254" s="2" t="s">
        <v>6</v>
      </c>
      <c r="C254" s="14">
        <v>1</v>
      </c>
      <c r="D254" s="14">
        <v>0</v>
      </c>
      <c r="E254" s="14">
        <v>2</v>
      </c>
      <c r="F254" s="14">
        <v>0</v>
      </c>
      <c r="G254" s="14">
        <v>3</v>
      </c>
      <c r="H254" s="14">
        <v>3</v>
      </c>
      <c r="I254" s="14">
        <v>1</v>
      </c>
      <c r="J254" s="14">
        <v>6</v>
      </c>
      <c r="K254" s="14">
        <v>0</v>
      </c>
      <c r="L254" s="14">
        <v>5</v>
      </c>
      <c r="M254" s="14">
        <v>1</v>
      </c>
      <c r="N254" s="14">
        <v>3</v>
      </c>
      <c r="O254" s="14">
        <v>6</v>
      </c>
      <c r="P254" s="14">
        <v>0</v>
      </c>
      <c r="Q254" s="14">
        <v>1</v>
      </c>
      <c r="R254" s="14">
        <v>3</v>
      </c>
      <c r="S254" s="14">
        <v>3</v>
      </c>
      <c r="T254" s="14">
        <v>2</v>
      </c>
      <c r="U254" s="14">
        <v>8</v>
      </c>
      <c r="V254" s="14">
        <v>3</v>
      </c>
      <c r="W254" s="14">
        <v>5</v>
      </c>
      <c r="X254" s="14">
        <v>1</v>
      </c>
      <c r="Y254" s="14">
        <v>1</v>
      </c>
      <c r="Z254" s="14">
        <v>1</v>
      </c>
      <c r="AA254" s="14">
        <v>1</v>
      </c>
      <c r="AB254" s="14">
        <v>0</v>
      </c>
      <c r="AC254" s="14">
        <v>1</v>
      </c>
      <c r="AD254" s="14">
        <v>1</v>
      </c>
      <c r="AE254" s="14">
        <v>2</v>
      </c>
      <c r="AF254" s="14">
        <v>0</v>
      </c>
      <c r="AG254" s="14">
        <v>1</v>
      </c>
      <c r="AH254" s="14">
        <v>1</v>
      </c>
      <c r="AI254" s="14">
        <v>2</v>
      </c>
      <c r="AJ254" s="14">
        <v>5</v>
      </c>
      <c r="AK254" s="14">
        <v>1</v>
      </c>
      <c r="AL254" s="14">
        <v>2</v>
      </c>
      <c r="AM254" s="14">
        <v>1</v>
      </c>
      <c r="AN254" s="14">
        <v>2</v>
      </c>
      <c r="AO254" s="14">
        <v>4</v>
      </c>
      <c r="AP254" s="14">
        <v>3</v>
      </c>
      <c r="AQ254" s="14">
        <v>4</v>
      </c>
      <c r="AR254" s="14">
        <v>3</v>
      </c>
      <c r="AS254" s="14">
        <v>5</v>
      </c>
      <c r="AT254" s="14">
        <v>2</v>
      </c>
      <c r="AU254" s="14">
        <v>3</v>
      </c>
      <c r="AV254" s="14">
        <v>4</v>
      </c>
      <c r="AW254" s="14">
        <v>2</v>
      </c>
      <c r="AX254" s="14">
        <v>6</v>
      </c>
      <c r="AY254" s="14">
        <v>1</v>
      </c>
      <c r="AZ254" s="14">
        <v>9</v>
      </c>
      <c r="BA254" s="14">
        <v>5</v>
      </c>
      <c r="BB254" s="14">
        <v>3</v>
      </c>
      <c r="BC254" s="14">
        <v>6</v>
      </c>
      <c r="BD254" s="14">
        <v>5</v>
      </c>
      <c r="BE254" s="14">
        <v>1</v>
      </c>
      <c r="BF254" s="14">
        <v>8</v>
      </c>
      <c r="BG254" s="14">
        <v>6</v>
      </c>
      <c r="BH254" s="14">
        <v>2</v>
      </c>
      <c r="BI254" s="14">
        <v>2</v>
      </c>
      <c r="BJ254" s="14">
        <v>4</v>
      </c>
      <c r="BK254" s="14">
        <v>3</v>
      </c>
      <c r="BL254" s="14">
        <v>3</v>
      </c>
      <c r="BM254" s="14">
        <v>2</v>
      </c>
      <c r="BN254" s="14">
        <v>0</v>
      </c>
      <c r="BO254" s="14">
        <v>2</v>
      </c>
      <c r="BP254" s="14">
        <v>5</v>
      </c>
      <c r="BQ254" s="14">
        <v>5</v>
      </c>
      <c r="BR254" s="14">
        <v>4</v>
      </c>
      <c r="BS254" s="14">
        <v>3</v>
      </c>
      <c r="BT254" s="14">
        <v>3</v>
      </c>
      <c r="BU254" s="14">
        <v>0</v>
      </c>
      <c r="BV254" s="14">
        <v>3</v>
      </c>
      <c r="BW254" s="14">
        <v>7</v>
      </c>
      <c r="BX254" s="14">
        <v>5</v>
      </c>
      <c r="BY254" s="14">
        <v>3</v>
      </c>
      <c r="BZ254" s="14">
        <v>2</v>
      </c>
      <c r="CA254" s="14">
        <v>9</v>
      </c>
      <c r="CB254" s="14">
        <v>0</v>
      </c>
      <c r="CC254" s="14">
        <v>2</v>
      </c>
      <c r="CD254" s="14">
        <v>1</v>
      </c>
      <c r="CE254" s="14">
        <v>1</v>
      </c>
      <c r="CF254" s="14">
        <v>3</v>
      </c>
      <c r="CG254" s="14">
        <v>3</v>
      </c>
      <c r="CH254" s="14">
        <v>0</v>
      </c>
      <c r="CI254" s="14">
        <v>1</v>
      </c>
      <c r="CJ254" s="14">
        <v>1</v>
      </c>
      <c r="CK254" s="14">
        <v>3</v>
      </c>
      <c r="CL254" s="14">
        <v>3</v>
      </c>
      <c r="CM254" s="14">
        <v>1</v>
      </c>
      <c r="CN254" s="14">
        <v>1</v>
      </c>
      <c r="CO254" s="14">
        <v>4</v>
      </c>
      <c r="CP254" s="14">
        <v>0</v>
      </c>
      <c r="CQ254" s="14">
        <v>0</v>
      </c>
      <c r="CR254" s="14">
        <v>1</v>
      </c>
      <c r="CS254" s="14">
        <v>1</v>
      </c>
      <c r="CT254" s="14">
        <v>1</v>
      </c>
      <c r="CU254" s="14">
        <v>0</v>
      </c>
      <c r="CV254" s="14">
        <v>0</v>
      </c>
      <c r="CW254" s="14">
        <v>0</v>
      </c>
      <c r="CX254" s="14">
        <v>0</v>
      </c>
      <c r="CY254" s="14">
        <v>0</v>
      </c>
      <c r="CZ254" s="14">
        <v>0</v>
      </c>
      <c r="DA254" s="14">
        <v>0</v>
      </c>
      <c r="DB254" s="14">
        <v>0</v>
      </c>
      <c r="DC254" s="14">
        <v>0</v>
      </c>
      <c r="DD254" s="14">
        <v>0</v>
      </c>
      <c r="DE254" s="1">
        <f>SUM(C254:DD254)</f>
        <v>253</v>
      </c>
    </row>
    <row r="255" spans="1:109" hidden="1" x14ac:dyDescent="0.4">
      <c r="A255" s="7"/>
      <c r="B255" s="2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  <c r="BT255" s="14"/>
      <c r="BU255" s="14"/>
      <c r="BV255" s="14"/>
      <c r="BW255" s="14"/>
      <c r="BX255" s="14"/>
      <c r="BY255" s="14"/>
      <c r="BZ255" s="14"/>
      <c r="CA255" s="14"/>
      <c r="CB255" s="14"/>
      <c r="CC255" s="14"/>
      <c r="CD255" s="14"/>
      <c r="CE255" s="14"/>
      <c r="CF255" s="14"/>
      <c r="CG255" s="14"/>
      <c r="CH255" s="14"/>
      <c r="CI255" s="14"/>
      <c r="CJ255" s="14"/>
      <c r="CK255" s="14"/>
      <c r="CL255" s="14"/>
      <c r="CM255" s="14"/>
      <c r="CN255" s="14"/>
      <c r="CO255" s="14"/>
      <c r="CP255" s="14"/>
      <c r="CQ255" s="14"/>
      <c r="CR255" s="14"/>
      <c r="CS255" s="14"/>
      <c r="CT255" s="14"/>
      <c r="CU255" s="14"/>
      <c r="CV255" s="14"/>
      <c r="CW255" s="14"/>
      <c r="CX255" s="14"/>
      <c r="CY255" s="14"/>
      <c r="CZ255" s="14"/>
      <c r="DA255" s="14"/>
      <c r="DB255" s="14"/>
      <c r="DC255" s="14"/>
      <c r="DD255" s="14"/>
      <c r="DE255" s="1"/>
    </row>
    <row r="256" spans="1:109" hidden="1" x14ac:dyDescent="0.4">
      <c r="A256" s="7"/>
      <c r="B256" s="2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  <c r="BT256" s="14"/>
      <c r="BU256" s="14"/>
      <c r="BV256" s="14"/>
      <c r="BW256" s="14"/>
      <c r="BX256" s="14"/>
      <c r="BY256" s="14"/>
      <c r="BZ256" s="14"/>
      <c r="CA256" s="14"/>
      <c r="CB256" s="14"/>
      <c r="CC256" s="14"/>
      <c r="CD256" s="14"/>
      <c r="CE256" s="14"/>
      <c r="CF256" s="14"/>
      <c r="CG256" s="14"/>
      <c r="CH256" s="14"/>
      <c r="CI256" s="14"/>
      <c r="CJ256" s="14"/>
      <c r="CK256" s="14"/>
      <c r="CL256" s="14"/>
      <c r="CM256" s="14"/>
      <c r="CN256" s="14"/>
      <c r="CO256" s="14"/>
      <c r="CP256" s="14"/>
      <c r="CQ256" s="14"/>
      <c r="CR256" s="14"/>
      <c r="CS256" s="14"/>
      <c r="CT256" s="14"/>
      <c r="CU256" s="14"/>
      <c r="CV256" s="14"/>
      <c r="CW256" s="14"/>
      <c r="CX256" s="14"/>
      <c r="CY256" s="14"/>
      <c r="CZ256" s="14"/>
      <c r="DA256" s="14"/>
      <c r="DB256" s="14"/>
      <c r="DC256" s="14"/>
      <c r="DD256" s="14"/>
      <c r="DE256" s="1"/>
    </row>
    <row r="257" spans="1:109" ht="15" customHeight="1" x14ac:dyDescent="0.4">
      <c r="A257" s="16" t="s">
        <v>69</v>
      </c>
      <c r="B257" s="2" t="s">
        <v>5</v>
      </c>
      <c r="C257" s="14">
        <v>0</v>
      </c>
      <c r="D257" s="14">
        <v>0</v>
      </c>
      <c r="E257" s="14">
        <v>0</v>
      </c>
      <c r="F257" s="14">
        <v>3</v>
      </c>
      <c r="G257" s="14">
        <v>2</v>
      </c>
      <c r="H257" s="14">
        <v>2</v>
      </c>
      <c r="I257" s="14">
        <v>0</v>
      </c>
      <c r="J257" s="14">
        <v>3</v>
      </c>
      <c r="K257" s="14">
        <v>5</v>
      </c>
      <c r="L257" s="14">
        <v>3</v>
      </c>
      <c r="M257" s="14">
        <v>2</v>
      </c>
      <c r="N257" s="14">
        <v>0</v>
      </c>
      <c r="O257" s="14">
        <v>6</v>
      </c>
      <c r="P257" s="14">
        <v>1</v>
      </c>
      <c r="Q257" s="14">
        <v>3</v>
      </c>
      <c r="R257" s="14">
        <v>1</v>
      </c>
      <c r="S257" s="14">
        <v>2</v>
      </c>
      <c r="T257" s="14">
        <v>6</v>
      </c>
      <c r="U257" s="14">
        <v>1</v>
      </c>
      <c r="V257" s="14">
        <v>1</v>
      </c>
      <c r="W257" s="14">
        <v>1</v>
      </c>
      <c r="X257" s="14">
        <v>1</v>
      </c>
      <c r="Y257" s="14">
        <v>5</v>
      </c>
      <c r="Z257" s="14">
        <v>0</v>
      </c>
      <c r="AA257" s="14">
        <v>0</v>
      </c>
      <c r="AB257" s="14">
        <v>1</v>
      </c>
      <c r="AC257" s="14">
        <v>1</v>
      </c>
      <c r="AD257" s="14">
        <v>1</v>
      </c>
      <c r="AE257" s="14">
        <v>2</v>
      </c>
      <c r="AF257" s="14">
        <v>1</v>
      </c>
      <c r="AG257" s="14">
        <v>2</v>
      </c>
      <c r="AH257" s="14">
        <v>2</v>
      </c>
      <c r="AI257" s="14">
        <v>3</v>
      </c>
      <c r="AJ257" s="14">
        <v>1</v>
      </c>
      <c r="AK257" s="14">
        <v>1</v>
      </c>
      <c r="AL257" s="14">
        <v>1</v>
      </c>
      <c r="AM257" s="14">
        <v>1</v>
      </c>
      <c r="AN257" s="14">
        <v>2</v>
      </c>
      <c r="AO257" s="14">
        <v>2</v>
      </c>
      <c r="AP257" s="14">
        <v>2</v>
      </c>
      <c r="AQ257" s="14">
        <v>2</v>
      </c>
      <c r="AR257" s="14">
        <v>4</v>
      </c>
      <c r="AS257" s="14">
        <v>1</v>
      </c>
      <c r="AT257" s="14">
        <v>0</v>
      </c>
      <c r="AU257" s="14">
        <v>1</v>
      </c>
      <c r="AV257" s="14">
        <v>6</v>
      </c>
      <c r="AW257" s="14">
        <v>2</v>
      </c>
      <c r="AX257" s="14">
        <v>1</v>
      </c>
      <c r="AY257" s="14">
        <v>4</v>
      </c>
      <c r="AZ257" s="14">
        <v>5</v>
      </c>
      <c r="BA257" s="14">
        <v>4</v>
      </c>
      <c r="BB257" s="14">
        <v>4</v>
      </c>
      <c r="BC257" s="14">
        <v>1</v>
      </c>
      <c r="BD257" s="14">
        <v>0</v>
      </c>
      <c r="BE257" s="14">
        <v>0</v>
      </c>
      <c r="BF257" s="14">
        <v>2</v>
      </c>
      <c r="BG257" s="14">
        <v>3</v>
      </c>
      <c r="BH257" s="14">
        <v>2</v>
      </c>
      <c r="BI257" s="14">
        <v>3</v>
      </c>
      <c r="BJ257" s="14">
        <v>0</v>
      </c>
      <c r="BK257" s="14">
        <v>1</v>
      </c>
      <c r="BL257" s="14">
        <v>0</v>
      </c>
      <c r="BM257" s="14">
        <v>2</v>
      </c>
      <c r="BN257" s="14">
        <v>2</v>
      </c>
      <c r="BO257" s="14">
        <v>1</v>
      </c>
      <c r="BP257" s="14">
        <v>3</v>
      </c>
      <c r="BQ257" s="14">
        <v>2</v>
      </c>
      <c r="BR257" s="14">
        <v>4</v>
      </c>
      <c r="BS257" s="14">
        <v>2</v>
      </c>
      <c r="BT257" s="14">
        <v>1</v>
      </c>
      <c r="BU257" s="14">
        <v>3</v>
      </c>
      <c r="BV257" s="14">
        <v>6</v>
      </c>
      <c r="BW257" s="14">
        <v>2</v>
      </c>
      <c r="BX257" s="14">
        <v>3</v>
      </c>
      <c r="BY257" s="14">
        <v>4</v>
      </c>
      <c r="BZ257" s="14">
        <v>3</v>
      </c>
      <c r="CA257" s="14">
        <v>1</v>
      </c>
      <c r="CB257" s="14">
        <v>2</v>
      </c>
      <c r="CC257" s="14">
        <v>0</v>
      </c>
      <c r="CD257" s="14">
        <v>1</v>
      </c>
      <c r="CE257" s="14">
        <v>0</v>
      </c>
      <c r="CF257" s="14">
        <v>1</v>
      </c>
      <c r="CG257" s="14">
        <v>0</v>
      </c>
      <c r="CH257" s="14">
        <v>0</v>
      </c>
      <c r="CI257" s="14">
        <v>2</v>
      </c>
      <c r="CJ257" s="14">
        <v>1</v>
      </c>
      <c r="CK257" s="14">
        <v>1</v>
      </c>
      <c r="CL257" s="14">
        <v>0</v>
      </c>
      <c r="CM257" s="14">
        <v>0</v>
      </c>
      <c r="CN257" s="14">
        <v>1</v>
      </c>
      <c r="CO257" s="14">
        <v>0</v>
      </c>
      <c r="CP257" s="14">
        <v>0</v>
      </c>
      <c r="CQ257" s="14">
        <v>1</v>
      </c>
      <c r="CR257" s="14">
        <v>3</v>
      </c>
      <c r="CS257" s="14">
        <v>0</v>
      </c>
      <c r="CT257" s="14">
        <v>0</v>
      </c>
      <c r="CU257" s="14">
        <v>0</v>
      </c>
      <c r="CV257" s="14">
        <v>0</v>
      </c>
      <c r="CW257" s="14">
        <v>0</v>
      </c>
      <c r="CX257" s="14">
        <v>0</v>
      </c>
      <c r="CY257" s="14">
        <v>0</v>
      </c>
      <c r="CZ257" s="14">
        <v>0</v>
      </c>
      <c r="DA257" s="14">
        <v>0</v>
      </c>
      <c r="DB257" s="14">
        <v>0</v>
      </c>
      <c r="DC257" s="14">
        <v>0</v>
      </c>
      <c r="DD257" s="14">
        <v>0</v>
      </c>
      <c r="DE257" s="1">
        <f>SUM(C257:DD257)</f>
        <v>169</v>
      </c>
    </row>
    <row r="258" spans="1:109" ht="15" customHeight="1" x14ac:dyDescent="0.4">
      <c r="A258" s="17"/>
      <c r="B258" s="2" t="s">
        <v>6</v>
      </c>
      <c r="C258" s="14">
        <v>1</v>
      </c>
      <c r="D258" s="14">
        <v>1</v>
      </c>
      <c r="E258" s="14">
        <v>2</v>
      </c>
      <c r="F258" s="14">
        <v>1</v>
      </c>
      <c r="G258" s="14">
        <v>2</v>
      </c>
      <c r="H258" s="14">
        <v>2</v>
      </c>
      <c r="I258" s="14">
        <v>0</v>
      </c>
      <c r="J258" s="14">
        <v>3</v>
      </c>
      <c r="K258" s="14">
        <v>1</v>
      </c>
      <c r="L258" s="14">
        <v>3</v>
      </c>
      <c r="M258" s="14">
        <v>0</v>
      </c>
      <c r="N258" s="14">
        <v>0</v>
      </c>
      <c r="O258" s="14">
        <v>1</v>
      </c>
      <c r="P258" s="14">
        <v>3</v>
      </c>
      <c r="Q258" s="14">
        <v>3</v>
      </c>
      <c r="R258" s="14">
        <v>3</v>
      </c>
      <c r="S258" s="14">
        <v>2</v>
      </c>
      <c r="T258" s="14">
        <v>2</v>
      </c>
      <c r="U258" s="14">
        <v>1</v>
      </c>
      <c r="V258" s="14">
        <v>2</v>
      </c>
      <c r="W258" s="14">
        <v>2</v>
      </c>
      <c r="X258" s="14">
        <v>2</v>
      </c>
      <c r="Y258" s="14">
        <v>0</v>
      </c>
      <c r="Z258" s="14">
        <v>0</v>
      </c>
      <c r="AA258" s="14">
        <v>0</v>
      </c>
      <c r="AB258" s="14">
        <v>0</v>
      </c>
      <c r="AC258" s="14">
        <v>2</v>
      </c>
      <c r="AD258" s="14">
        <v>1</v>
      </c>
      <c r="AE258" s="14">
        <v>2</v>
      </c>
      <c r="AF258" s="14">
        <v>0</v>
      </c>
      <c r="AG258" s="14">
        <v>1</v>
      </c>
      <c r="AH258" s="14">
        <v>1</v>
      </c>
      <c r="AI258" s="14">
        <v>1</v>
      </c>
      <c r="AJ258" s="14">
        <v>1</v>
      </c>
      <c r="AK258" s="14">
        <v>3</v>
      </c>
      <c r="AL258" s="14">
        <v>1</v>
      </c>
      <c r="AM258" s="14">
        <v>0</v>
      </c>
      <c r="AN258" s="14">
        <v>2</v>
      </c>
      <c r="AO258" s="14">
        <v>4</v>
      </c>
      <c r="AP258" s="14">
        <v>3</v>
      </c>
      <c r="AQ258" s="14">
        <v>2</v>
      </c>
      <c r="AR258" s="14">
        <v>4</v>
      </c>
      <c r="AS258" s="14">
        <v>4</v>
      </c>
      <c r="AT258" s="14">
        <v>3</v>
      </c>
      <c r="AU258" s="14">
        <v>1</v>
      </c>
      <c r="AV258" s="14">
        <v>1</v>
      </c>
      <c r="AW258" s="14">
        <v>3</v>
      </c>
      <c r="AX258" s="14">
        <v>2</v>
      </c>
      <c r="AY258" s="14">
        <v>3</v>
      </c>
      <c r="AZ258" s="14">
        <v>3</v>
      </c>
      <c r="BA258" s="14">
        <v>2</v>
      </c>
      <c r="BB258" s="14">
        <v>3</v>
      </c>
      <c r="BC258" s="14">
        <v>2</v>
      </c>
      <c r="BD258" s="14">
        <v>1</v>
      </c>
      <c r="BE258" s="14">
        <v>3</v>
      </c>
      <c r="BF258" s="14">
        <v>3</v>
      </c>
      <c r="BG258" s="14">
        <v>4</v>
      </c>
      <c r="BH258" s="14">
        <v>0</v>
      </c>
      <c r="BI258" s="14">
        <v>2</v>
      </c>
      <c r="BJ258" s="14">
        <v>1</v>
      </c>
      <c r="BK258" s="14">
        <v>1</v>
      </c>
      <c r="BL258" s="14">
        <v>3</v>
      </c>
      <c r="BM258" s="14">
        <v>4</v>
      </c>
      <c r="BN258" s="14">
        <v>2</v>
      </c>
      <c r="BO258" s="14">
        <v>2</v>
      </c>
      <c r="BP258" s="14">
        <v>2</v>
      </c>
      <c r="BQ258" s="14">
        <v>5</v>
      </c>
      <c r="BR258" s="14">
        <v>2</v>
      </c>
      <c r="BS258" s="14">
        <v>2</v>
      </c>
      <c r="BT258" s="14">
        <v>2</v>
      </c>
      <c r="BU258" s="14">
        <v>6</v>
      </c>
      <c r="BV258" s="14">
        <v>4</v>
      </c>
      <c r="BW258" s="14">
        <v>4</v>
      </c>
      <c r="BX258" s="14">
        <v>2</v>
      </c>
      <c r="BY258" s="14">
        <v>1</v>
      </c>
      <c r="BZ258" s="14">
        <v>3</v>
      </c>
      <c r="CA258" s="14">
        <v>3</v>
      </c>
      <c r="CB258" s="14">
        <v>3</v>
      </c>
      <c r="CC258" s="14">
        <v>3</v>
      </c>
      <c r="CD258" s="14">
        <v>1</v>
      </c>
      <c r="CE258" s="14">
        <v>2</v>
      </c>
      <c r="CF258" s="14">
        <v>2</v>
      </c>
      <c r="CG258" s="14">
        <v>0</v>
      </c>
      <c r="CH258" s="14">
        <v>2</v>
      </c>
      <c r="CI258" s="14">
        <v>0</v>
      </c>
      <c r="CJ258" s="14">
        <v>0</v>
      </c>
      <c r="CK258" s="14">
        <v>2</v>
      </c>
      <c r="CL258" s="14">
        <v>1</v>
      </c>
      <c r="CM258" s="14">
        <v>2</v>
      </c>
      <c r="CN258" s="14">
        <v>1</v>
      </c>
      <c r="CO258" s="14">
        <v>3</v>
      </c>
      <c r="CP258" s="14">
        <v>1</v>
      </c>
      <c r="CQ258" s="14">
        <v>2</v>
      </c>
      <c r="CR258" s="14">
        <v>0</v>
      </c>
      <c r="CS258" s="14">
        <v>0</v>
      </c>
      <c r="CT258" s="14">
        <v>0</v>
      </c>
      <c r="CU258" s="14">
        <v>0</v>
      </c>
      <c r="CV258" s="14">
        <v>0</v>
      </c>
      <c r="CW258" s="14">
        <v>0</v>
      </c>
      <c r="CX258" s="14">
        <v>0</v>
      </c>
      <c r="CY258" s="14">
        <v>0</v>
      </c>
      <c r="CZ258" s="14">
        <v>0</v>
      </c>
      <c r="DA258" s="14">
        <v>1</v>
      </c>
      <c r="DB258" s="14">
        <v>0</v>
      </c>
      <c r="DC258" s="14">
        <v>0</v>
      </c>
      <c r="DD258" s="14">
        <v>0</v>
      </c>
      <c r="DE258" s="1">
        <f>SUM(C258:DD258)</f>
        <v>180</v>
      </c>
    </row>
    <row r="259" spans="1:109" hidden="1" x14ac:dyDescent="0.4">
      <c r="A259" s="7"/>
      <c r="B259" s="2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  <c r="BT259" s="14"/>
      <c r="BU259" s="14"/>
      <c r="BV259" s="14"/>
      <c r="BW259" s="14"/>
      <c r="BX259" s="14"/>
      <c r="BY259" s="14"/>
      <c r="BZ259" s="14"/>
      <c r="CA259" s="14"/>
      <c r="CB259" s="14"/>
      <c r="CC259" s="14"/>
      <c r="CD259" s="14"/>
      <c r="CE259" s="14"/>
      <c r="CF259" s="14"/>
      <c r="CG259" s="14"/>
      <c r="CH259" s="14"/>
      <c r="CI259" s="14"/>
      <c r="CJ259" s="14"/>
      <c r="CK259" s="14"/>
      <c r="CL259" s="14"/>
      <c r="CM259" s="14"/>
      <c r="CN259" s="14"/>
      <c r="CO259" s="14"/>
      <c r="CP259" s="14"/>
      <c r="CQ259" s="14"/>
      <c r="CR259" s="14"/>
      <c r="CS259" s="14"/>
      <c r="CT259" s="14"/>
      <c r="CU259" s="14"/>
      <c r="CV259" s="14"/>
      <c r="CW259" s="14"/>
      <c r="CX259" s="14"/>
      <c r="CY259" s="14"/>
      <c r="CZ259" s="14"/>
      <c r="DA259" s="14"/>
      <c r="DB259" s="14"/>
      <c r="DC259" s="14"/>
      <c r="DD259" s="14"/>
      <c r="DE259" s="1"/>
    </row>
    <row r="260" spans="1:109" hidden="1" x14ac:dyDescent="0.4">
      <c r="A260" s="7"/>
      <c r="B260" s="2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/>
      <c r="AG260" s="14"/>
      <c r="AH260" s="14"/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  <c r="BT260" s="14"/>
      <c r="BU260" s="14"/>
      <c r="BV260" s="14"/>
      <c r="BW260" s="14"/>
      <c r="BX260" s="14"/>
      <c r="BY260" s="14"/>
      <c r="BZ260" s="14"/>
      <c r="CA260" s="14"/>
      <c r="CB260" s="14"/>
      <c r="CC260" s="14"/>
      <c r="CD260" s="14"/>
      <c r="CE260" s="14"/>
      <c r="CF260" s="14"/>
      <c r="CG260" s="14"/>
      <c r="CH260" s="14"/>
      <c r="CI260" s="14"/>
      <c r="CJ260" s="14"/>
      <c r="CK260" s="14"/>
      <c r="CL260" s="14"/>
      <c r="CM260" s="14"/>
      <c r="CN260" s="14"/>
      <c r="CO260" s="14"/>
      <c r="CP260" s="14"/>
      <c r="CQ260" s="14"/>
      <c r="CR260" s="14"/>
      <c r="CS260" s="14"/>
      <c r="CT260" s="14"/>
      <c r="CU260" s="14"/>
      <c r="CV260" s="14"/>
      <c r="CW260" s="14"/>
      <c r="CX260" s="14"/>
      <c r="CY260" s="14"/>
      <c r="CZ260" s="14"/>
      <c r="DA260" s="14"/>
      <c r="DB260" s="14"/>
      <c r="DC260" s="14"/>
      <c r="DD260" s="14"/>
      <c r="DE260" s="1"/>
    </row>
    <row r="261" spans="1:109" ht="15" customHeight="1" x14ac:dyDescent="0.4">
      <c r="A261" s="16" t="s">
        <v>70</v>
      </c>
      <c r="B261" s="2" t="s">
        <v>5</v>
      </c>
      <c r="C261" s="14">
        <v>0</v>
      </c>
      <c r="D261" s="14">
        <v>0</v>
      </c>
      <c r="E261" s="14">
        <v>0</v>
      </c>
      <c r="F261" s="14">
        <v>3</v>
      </c>
      <c r="G261" s="14">
        <v>2</v>
      </c>
      <c r="H261" s="14">
        <v>4</v>
      </c>
      <c r="I261" s="14">
        <v>2</v>
      </c>
      <c r="J261" s="14">
        <v>2</v>
      </c>
      <c r="K261" s="14">
        <v>2</v>
      </c>
      <c r="L261" s="14">
        <v>1</v>
      </c>
      <c r="M261" s="14">
        <v>0</v>
      </c>
      <c r="N261" s="14">
        <v>2</v>
      </c>
      <c r="O261" s="14">
        <v>3</v>
      </c>
      <c r="P261" s="14">
        <v>1</v>
      </c>
      <c r="Q261" s="14">
        <v>1</v>
      </c>
      <c r="R261" s="14">
        <v>4</v>
      </c>
      <c r="S261" s="14">
        <v>0</v>
      </c>
      <c r="T261" s="14">
        <v>3</v>
      </c>
      <c r="U261" s="14">
        <v>0</v>
      </c>
      <c r="V261" s="14">
        <v>2</v>
      </c>
      <c r="W261" s="14">
        <v>1</v>
      </c>
      <c r="X261" s="14">
        <v>1</v>
      </c>
      <c r="Y261" s="14">
        <v>1</v>
      </c>
      <c r="Z261" s="14">
        <v>5</v>
      </c>
      <c r="AA261" s="14">
        <v>0</v>
      </c>
      <c r="AB261" s="14">
        <v>1</v>
      </c>
      <c r="AC261" s="14">
        <v>1</v>
      </c>
      <c r="AD261" s="14">
        <v>0</v>
      </c>
      <c r="AE261" s="14">
        <v>2</v>
      </c>
      <c r="AF261" s="14">
        <v>0</v>
      </c>
      <c r="AG261" s="14">
        <v>1</v>
      </c>
      <c r="AH261" s="14">
        <v>0</v>
      </c>
      <c r="AI261" s="14">
        <v>0</v>
      </c>
      <c r="AJ261" s="14">
        <v>0</v>
      </c>
      <c r="AK261" s="14">
        <v>1</v>
      </c>
      <c r="AL261" s="14">
        <v>0</v>
      </c>
      <c r="AM261" s="14">
        <v>2</v>
      </c>
      <c r="AN261" s="14">
        <v>2</v>
      </c>
      <c r="AO261" s="14">
        <v>3</v>
      </c>
      <c r="AP261" s="14">
        <v>1</v>
      </c>
      <c r="AQ261" s="14">
        <v>4</v>
      </c>
      <c r="AR261" s="14">
        <v>1</v>
      </c>
      <c r="AS261" s="14">
        <v>0</v>
      </c>
      <c r="AT261" s="14">
        <v>1</v>
      </c>
      <c r="AU261" s="14">
        <v>1</v>
      </c>
      <c r="AV261" s="14">
        <v>2</v>
      </c>
      <c r="AW261" s="14">
        <v>1</v>
      </c>
      <c r="AX261" s="14">
        <v>3</v>
      </c>
      <c r="AY261" s="14">
        <v>4</v>
      </c>
      <c r="AZ261" s="14">
        <v>2</v>
      </c>
      <c r="BA261" s="14">
        <v>6</v>
      </c>
      <c r="BB261" s="14">
        <v>3</v>
      </c>
      <c r="BC261" s="14">
        <v>0</v>
      </c>
      <c r="BD261" s="14">
        <v>2</v>
      </c>
      <c r="BE261" s="14">
        <v>3</v>
      </c>
      <c r="BF261" s="14">
        <v>1</v>
      </c>
      <c r="BG261" s="14">
        <v>1</v>
      </c>
      <c r="BH261" s="14">
        <v>2</v>
      </c>
      <c r="BI261" s="14">
        <v>3</v>
      </c>
      <c r="BJ261" s="14">
        <v>5</v>
      </c>
      <c r="BK261" s="14">
        <v>2</v>
      </c>
      <c r="BL261" s="14">
        <v>2</v>
      </c>
      <c r="BM261" s="14">
        <v>2</v>
      </c>
      <c r="BN261" s="14">
        <v>2</v>
      </c>
      <c r="BO261" s="14">
        <v>1</v>
      </c>
      <c r="BP261" s="14">
        <v>2</v>
      </c>
      <c r="BQ261" s="14">
        <v>5</v>
      </c>
      <c r="BR261" s="14">
        <v>0</v>
      </c>
      <c r="BS261" s="14">
        <v>2</v>
      </c>
      <c r="BT261" s="14">
        <v>1</v>
      </c>
      <c r="BU261" s="14">
        <v>3</v>
      </c>
      <c r="BV261" s="14">
        <v>5</v>
      </c>
      <c r="BW261" s="14">
        <v>2</v>
      </c>
      <c r="BX261" s="14">
        <v>2</v>
      </c>
      <c r="BY261" s="14">
        <v>2</v>
      </c>
      <c r="BZ261" s="14">
        <v>4</v>
      </c>
      <c r="CA261" s="14">
        <v>3</v>
      </c>
      <c r="CB261" s="14">
        <v>2</v>
      </c>
      <c r="CC261" s="14">
        <v>2</v>
      </c>
      <c r="CD261" s="14">
        <v>0</v>
      </c>
      <c r="CE261" s="14">
        <v>0</v>
      </c>
      <c r="CF261" s="14">
        <v>1</v>
      </c>
      <c r="CG261" s="14">
        <v>1</v>
      </c>
      <c r="CH261" s="14">
        <v>0</v>
      </c>
      <c r="CI261" s="14">
        <v>2</v>
      </c>
      <c r="CJ261" s="14">
        <v>1</v>
      </c>
      <c r="CK261" s="14">
        <v>0</v>
      </c>
      <c r="CL261" s="14">
        <v>1</v>
      </c>
      <c r="CM261" s="14">
        <v>1</v>
      </c>
      <c r="CN261" s="14">
        <v>2</v>
      </c>
      <c r="CO261" s="14">
        <v>1</v>
      </c>
      <c r="CP261" s="14">
        <v>1</v>
      </c>
      <c r="CQ261" s="14">
        <v>0</v>
      </c>
      <c r="CR261" s="14">
        <v>0</v>
      </c>
      <c r="CS261" s="14">
        <v>0</v>
      </c>
      <c r="CT261" s="14">
        <v>0</v>
      </c>
      <c r="CU261" s="14">
        <v>0</v>
      </c>
      <c r="CV261" s="14">
        <v>0</v>
      </c>
      <c r="CW261" s="14">
        <v>0</v>
      </c>
      <c r="CX261" s="14">
        <v>0</v>
      </c>
      <c r="CY261" s="14">
        <v>0</v>
      </c>
      <c r="CZ261" s="14">
        <v>0</v>
      </c>
      <c r="DA261" s="14">
        <v>0</v>
      </c>
      <c r="DB261" s="14">
        <v>0</v>
      </c>
      <c r="DC261" s="14">
        <v>0</v>
      </c>
      <c r="DD261" s="14">
        <v>0</v>
      </c>
      <c r="DE261" s="1">
        <f>SUM(C261:DD261)</f>
        <v>154</v>
      </c>
    </row>
    <row r="262" spans="1:109" ht="15" customHeight="1" x14ac:dyDescent="0.4">
      <c r="A262" s="17"/>
      <c r="B262" s="2" t="s">
        <v>6</v>
      </c>
      <c r="C262" s="14">
        <v>0</v>
      </c>
      <c r="D262" s="14">
        <v>0</v>
      </c>
      <c r="E262" s="14">
        <v>2</v>
      </c>
      <c r="F262" s="14">
        <v>0</v>
      </c>
      <c r="G262" s="14">
        <v>1</v>
      </c>
      <c r="H262" s="14">
        <v>1</v>
      </c>
      <c r="I262" s="14">
        <v>1</v>
      </c>
      <c r="J262" s="14">
        <v>0</v>
      </c>
      <c r="K262" s="14">
        <v>1</v>
      </c>
      <c r="L262" s="14">
        <v>4</v>
      </c>
      <c r="M262" s="14">
        <v>3</v>
      </c>
      <c r="N262" s="14">
        <v>3</v>
      </c>
      <c r="O262" s="14">
        <v>1</v>
      </c>
      <c r="P262" s="14">
        <v>1</v>
      </c>
      <c r="Q262" s="14">
        <v>2</v>
      </c>
      <c r="R262" s="14">
        <v>1</v>
      </c>
      <c r="S262" s="14">
        <v>2</v>
      </c>
      <c r="T262" s="14">
        <v>0</v>
      </c>
      <c r="U262" s="14">
        <v>3</v>
      </c>
      <c r="V262" s="14">
        <v>2</v>
      </c>
      <c r="W262" s="14">
        <v>2</v>
      </c>
      <c r="X262" s="14">
        <v>1</v>
      </c>
      <c r="Y262" s="14">
        <v>0</v>
      </c>
      <c r="Z262" s="14">
        <v>1</v>
      </c>
      <c r="AA262" s="14">
        <v>0</v>
      </c>
      <c r="AB262" s="14">
        <v>2</v>
      </c>
      <c r="AC262" s="14">
        <v>0</v>
      </c>
      <c r="AD262" s="14">
        <v>1</v>
      </c>
      <c r="AE262" s="14">
        <v>0</v>
      </c>
      <c r="AF262" s="14">
        <v>0</v>
      </c>
      <c r="AG262" s="14">
        <v>1</v>
      </c>
      <c r="AH262" s="14">
        <v>1</v>
      </c>
      <c r="AI262" s="14">
        <v>0</v>
      </c>
      <c r="AJ262" s="14">
        <v>0</v>
      </c>
      <c r="AK262" s="14">
        <v>3</v>
      </c>
      <c r="AL262" s="14">
        <v>1</v>
      </c>
      <c r="AM262" s="14">
        <v>2</v>
      </c>
      <c r="AN262" s="14">
        <v>0</v>
      </c>
      <c r="AO262" s="14">
        <v>4</v>
      </c>
      <c r="AP262" s="14">
        <v>0</v>
      </c>
      <c r="AQ262" s="14">
        <v>1</v>
      </c>
      <c r="AR262" s="14">
        <v>2</v>
      </c>
      <c r="AS262" s="14">
        <v>3</v>
      </c>
      <c r="AT262" s="14">
        <v>3</v>
      </c>
      <c r="AU262" s="14">
        <v>3</v>
      </c>
      <c r="AV262" s="14">
        <v>2</v>
      </c>
      <c r="AW262" s="14">
        <v>2</v>
      </c>
      <c r="AX262" s="14">
        <v>2</v>
      </c>
      <c r="AY262" s="14">
        <v>7</v>
      </c>
      <c r="AZ262" s="14">
        <v>3</v>
      </c>
      <c r="BA262" s="14">
        <v>3</v>
      </c>
      <c r="BB262" s="14">
        <v>3</v>
      </c>
      <c r="BC262" s="14">
        <v>1</v>
      </c>
      <c r="BD262" s="14">
        <v>2</v>
      </c>
      <c r="BE262" s="14">
        <v>1</v>
      </c>
      <c r="BF262" s="14">
        <v>5</v>
      </c>
      <c r="BG262" s="14">
        <v>2</v>
      </c>
      <c r="BH262" s="14">
        <v>0</v>
      </c>
      <c r="BI262" s="14">
        <v>1</v>
      </c>
      <c r="BJ262" s="14">
        <v>3</v>
      </c>
      <c r="BK262" s="14">
        <v>2</v>
      </c>
      <c r="BL262" s="14">
        <v>3</v>
      </c>
      <c r="BM262" s="14">
        <v>4</v>
      </c>
      <c r="BN262" s="14">
        <v>1</v>
      </c>
      <c r="BO262" s="14">
        <v>2</v>
      </c>
      <c r="BP262" s="14">
        <v>4</v>
      </c>
      <c r="BQ262" s="14">
        <v>3</v>
      </c>
      <c r="BR262" s="14">
        <v>1</v>
      </c>
      <c r="BS262" s="14">
        <v>1</v>
      </c>
      <c r="BT262" s="14">
        <v>2</v>
      </c>
      <c r="BU262" s="14">
        <v>2</v>
      </c>
      <c r="BV262" s="14">
        <v>4</v>
      </c>
      <c r="BW262" s="14">
        <v>2</v>
      </c>
      <c r="BX262" s="14">
        <v>4</v>
      </c>
      <c r="BY262" s="14">
        <v>2</v>
      </c>
      <c r="BZ262" s="14">
        <v>2</v>
      </c>
      <c r="CA262" s="14">
        <v>2</v>
      </c>
      <c r="CB262" s="14">
        <v>1</v>
      </c>
      <c r="CC262" s="14">
        <v>1</v>
      </c>
      <c r="CD262" s="14">
        <v>3</v>
      </c>
      <c r="CE262" s="14">
        <v>4</v>
      </c>
      <c r="CF262" s="14">
        <v>3</v>
      </c>
      <c r="CG262" s="14">
        <v>3</v>
      </c>
      <c r="CH262" s="14">
        <v>5</v>
      </c>
      <c r="CI262" s="14">
        <v>5</v>
      </c>
      <c r="CJ262" s="14">
        <v>1</v>
      </c>
      <c r="CK262" s="14">
        <v>1</v>
      </c>
      <c r="CL262" s="14">
        <v>1</v>
      </c>
      <c r="CM262" s="14">
        <v>0</v>
      </c>
      <c r="CN262" s="14">
        <v>0</v>
      </c>
      <c r="CO262" s="14">
        <v>1</v>
      </c>
      <c r="CP262" s="14">
        <v>0</v>
      </c>
      <c r="CQ262" s="14">
        <v>0</v>
      </c>
      <c r="CR262" s="14">
        <v>2</v>
      </c>
      <c r="CS262" s="14">
        <v>2</v>
      </c>
      <c r="CT262" s="14">
        <v>0</v>
      </c>
      <c r="CU262" s="14">
        <v>0</v>
      </c>
      <c r="CV262" s="14">
        <v>1</v>
      </c>
      <c r="CW262" s="14">
        <v>0</v>
      </c>
      <c r="CX262" s="14">
        <v>0</v>
      </c>
      <c r="CY262" s="14">
        <v>0</v>
      </c>
      <c r="CZ262" s="14">
        <v>0</v>
      </c>
      <c r="DA262" s="14">
        <v>0</v>
      </c>
      <c r="DB262" s="14">
        <v>0</v>
      </c>
      <c r="DC262" s="14">
        <v>0</v>
      </c>
      <c r="DD262" s="14">
        <v>0</v>
      </c>
      <c r="DE262" s="1">
        <f>SUM(C262:DD262)</f>
        <v>171</v>
      </c>
    </row>
    <row r="263" spans="1:109" hidden="1" x14ac:dyDescent="0.4">
      <c r="A263" s="7"/>
      <c r="B263" s="2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  <c r="BT263" s="14"/>
      <c r="BU263" s="14"/>
      <c r="BV263" s="14"/>
      <c r="BW263" s="14"/>
      <c r="BX263" s="14"/>
      <c r="BY263" s="14"/>
      <c r="BZ263" s="14"/>
      <c r="CA263" s="14"/>
      <c r="CB263" s="14"/>
      <c r="CC263" s="14"/>
      <c r="CD263" s="14"/>
      <c r="CE263" s="14"/>
      <c r="CF263" s="14"/>
      <c r="CG263" s="14"/>
      <c r="CH263" s="14"/>
      <c r="CI263" s="14"/>
      <c r="CJ263" s="14"/>
      <c r="CK263" s="14"/>
      <c r="CL263" s="14"/>
      <c r="CM263" s="14"/>
      <c r="CN263" s="14"/>
      <c r="CO263" s="14"/>
      <c r="CP263" s="14"/>
      <c r="CQ263" s="14"/>
      <c r="CR263" s="14"/>
      <c r="CS263" s="14"/>
      <c r="CT263" s="14"/>
      <c r="CU263" s="14"/>
      <c r="CV263" s="14"/>
      <c r="CW263" s="14"/>
      <c r="CX263" s="14"/>
      <c r="CY263" s="14"/>
      <c r="CZ263" s="14"/>
      <c r="DA263" s="14"/>
      <c r="DB263" s="14"/>
      <c r="DC263" s="14"/>
      <c r="DD263" s="14"/>
      <c r="DE263" s="1"/>
    </row>
    <row r="264" spans="1:109" hidden="1" x14ac:dyDescent="0.4">
      <c r="A264" s="7"/>
      <c r="B264" s="2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  <c r="BT264" s="14"/>
      <c r="BU264" s="14"/>
      <c r="BV264" s="14"/>
      <c r="BW264" s="14"/>
      <c r="BX264" s="14"/>
      <c r="BY264" s="14"/>
      <c r="BZ264" s="14"/>
      <c r="CA264" s="14"/>
      <c r="CB264" s="14"/>
      <c r="CC264" s="14"/>
      <c r="CD264" s="14"/>
      <c r="CE264" s="14"/>
      <c r="CF264" s="14"/>
      <c r="CG264" s="14"/>
      <c r="CH264" s="14"/>
      <c r="CI264" s="14"/>
      <c r="CJ264" s="14"/>
      <c r="CK264" s="14"/>
      <c r="CL264" s="14"/>
      <c r="CM264" s="14"/>
      <c r="CN264" s="14"/>
      <c r="CO264" s="14"/>
      <c r="CP264" s="14"/>
      <c r="CQ264" s="14"/>
      <c r="CR264" s="14"/>
      <c r="CS264" s="14"/>
      <c r="CT264" s="14"/>
      <c r="CU264" s="14"/>
      <c r="CV264" s="14"/>
      <c r="CW264" s="14"/>
      <c r="CX264" s="14"/>
      <c r="CY264" s="14"/>
      <c r="CZ264" s="14"/>
      <c r="DA264" s="14"/>
      <c r="DB264" s="14"/>
      <c r="DC264" s="14"/>
      <c r="DD264" s="14"/>
      <c r="DE264" s="1"/>
    </row>
    <row r="265" spans="1:109" ht="15" customHeight="1" x14ac:dyDescent="0.4">
      <c r="A265" s="16" t="s">
        <v>71</v>
      </c>
      <c r="B265" s="2" t="s">
        <v>5</v>
      </c>
      <c r="C265" s="14">
        <v>0</v>
      </c>
      <c r="D265" s="14">
        <v>0</v>
      </c>
      <c r="E265" s="14">
        <v>1</v>
      </c>
      <c r="F265" s="14">
        <v>1</v>
      </c>
      <c r="G265" s="14">
        <v>0</v>
      </c>
      <c r="H265" s="14">
        <v>0</v>
      </c>
      <c r="I265" s="14">
        <v>0</v>
      </c>
      <c r="J265" s="14">
        <v>1</v>
      </c>
      <c r="K265" s="14">
        <v>3</v>
      </c>
      <c r="L265" s="14">
        <v>1</v>
      </c>
      <c r="M265" s="14">
        <v>2</v>
      </c>
      <c r="N265" s="14">
        <v>1</v>
      </c>
      <c r="O265" s="14">
        <v>2</v>
      </c>
      <c r="P265" s="14">
        <v>2</v>
      </c>
      <c r="Q265" s="14">
        <v>1</v>
      </c>
      <c r="R265" s="14">
        <v>3</v>
      </c>
      <c r="S265" s="14">
        <v>2</v>
      </c>
      <c r="T265" s="14">
        <v>1</v>
      </c>
      <c r="U265" s="14">
        <v>0</v>
      </c>
      <c r="V265" s="14">
        <v>0</v>
      </c>
      <c r="W265" s="14">
        <v>1</v>
      </c>
      <c r="X265" s="14">
        <v>2</v>
      </c>
      <c r="Y265" s="14">
        <v>0</v>
      </c>
      <c r="Z265" s="14">
        <v>0</v>
      </c>
      <c r="AA265" s="14">
        <v>1</v>
      </c>
      <c r="AB265" s="14">
        <v>0</v>
      </c>
      <c r="AC265" s="14">
        <v>0</v>
      </c>
      <c r="AD265" s="14">
        <v>1</v>
      </c>
      <c r="AE265" s="14">
        <v>1</v>
      </c>
      <c r="AF265" s="14">
        <v>0</v>
      </c>
      <c r="AG265" s="14">
        <v>0</v>
      </c>
      <c r="AH265" s="14">
        <v>1</v>
      </c>
      <c r="AI265" s="14">
        <v>2</v>
      </c>
      <c r="AJ265" s="14">
        <v>1</v>
      </c>
      <c r="AK265" s="14">
        <v>0</v>
      </c>
      <c r="AL265" s="14">
        <v>1</v>
      </c>
      <c r="AM265" s="14">
        <v>2</v>
      </c>
      <c r="AN265" s="14">
        <v>1</v>
      </c>
      <c r="AO265" s="14">
        <v>0</v>
      </c>
      <c r="AP265" s="14">
        <v>3</v>
      </c>
      <c r="AQ265" s="14">
        <v>1</v>
      </c>
      <c r="AR265" s="14">
        <v>3</v>
      </c>
      <c r="AS265" s="14">
        <v>1</v>
      </c>
      <c r="AT265" s="14">
        <v>1</v>
      </c>
      <c r="AU265" s="14">
        <v>1</v>
      </c>
      <c r="AV265" s="14">
        <v>1</v>
      </c>
      <c r="AW265" s="14">
        <v>2</v>
      </c>
      <c r="AX265" s="14">
        <v>0</v>
      </c>
      <c r="AY265" s="14">
        <v>0</v>
      </c>
      <c r="AZ265" s="14">
        <v>1</v>
      </c>
      <c r="BA265" s="14">
        <v>1</v>
      </c>
      <c r="BB265" s="14">
        <v>2</v>
      </c>
      <c r="BC265" s="14">
        <v>5</v>
      </c>
      <c r="BD265" s="14">
        <v>2</v>
      </c>
      <c r="BE265" s="14">
        <v>1</v>
      </c>
      <c r="BF265" s="14">
        <v>4</v>
      </c>
      <c r="BG265" s="14">
        <v>2</v>
      </c>
      <c r="BH265" s="14">
        <v>4</v>
      </c>
      <c r="BI265" s="14">
        <v>2</v>
      </c>
      <c r="BJ265" s="14">
        <v>3</v>
      </c>
      <c r="BK265" s="14">
        <v>3</v>
      </c>
      <c r="BL265" s="14">
        <v>2</v>
      </c>
      <c r="BM265" s="14">
        <v>6</v>
      </c>
      <c r="BN265" s="14">
        <v>0</v>
      </c>
      <c r="BO265" s="14">
        <v>6</v>
      </c>
      <c r="BP265" s="14">
        <v>5</v>
      </c>
      <c r="BQ265" s="14">
        <v>1</v>
      </c>
      <c r="BR265" s="14">
        <v>5</v>
      </c>
      <c r="BS265" s="14">
        <v>1</v>
      </c>
      <c r="BT265" s="14">
        <v>3</v>
      </c>
      <c r="BU265" s="14">
        <v>3</v>
      </c>
      <c r="BV265" s="14">
        <v>4</v>
      </c>
      <c r="BW265" s="14">
        <v>2</v>
      </c>
      <c r="BX265" s="14">
        <v>0</v>
      </c>
      <c r="BY265" s="14">
        <v>3</v>
      </c>
      <c r="BZ265" s="14">
        <v>2</v>
      </c>
      <c r="CA265" s="14">
        <v>2</v>
      </c>
      <c r="CB265" s="14">
        <v>3</v>
      </c>
      <c r="CC265" s="14">
        <v>2</v>
      </c>
      <c r="CD265" s="14">
        <v>5</v>
      </c>
      <c r="CE265" s="14">
        <v>1</v>
      </c>
      <c r="CF265" s="14">
        <v>2</v>
      </c>
      <c r="CG265" s="14">
        <v>1</v>
      </c>
      <c r="CH265" s="14">
        <v>3</v>
      </c>
      <c r="CI265" s="14">
        <v>5</v>
      </c>
      <c r="CJ265" s="14">
        <v>0</v>
      </c>
      <c r="CK265" s="14">
        <v>0</v>
      </c>
      <c r="CL265" s="14">
        <v>2</v>
      </c>
      <c r="CM265" s="14">
        <v>1</v>
      </c>
      <c r="CN265" s="14">
        <v>0</v>
      </c>
      <c r="CO265" s="14">
        <v>0</v>
      </c>
      <c r="CP265" s="14">
        <v>1</v>
      </c>
      <c r="CQ265" s="14">
        <v>0</v>
      </c>
      <c r="CR265" s="14">
        <v>1</v>
      </c>
      <c r="CS265" s="14">
        <v>0</v>
      </c>
      <c r="CT265" s="14">
        <v>0</v>
      </c>
      <c r="CU265" s="14">
        <v>1</v>
      </c>
      <c r="CV265" s="14">
        <v>0</v>
      </c>
      <c r="CW265" s="14">
        <v>1</v>
      </c>
      <c r="CX265" s="14">
        <v>1</v>
      </c>
      <c r="CY265" s="14">
        <v>0</v>
      </c>
      <c r="CZ265" s="14">
        <v>0</v>
      </c>
      <c r="DA265" s="14">
        <v>0</v>
      </c>
      <c r="DB265" s="14">
        <v>0</v>
      </c>
      <c r="DC265" s="14">
        <v>0</v>
      </c>
      <c r="DD265" s="14">
        <v>0</v>
      </c>
      <c r="DE265" s="1">
        <f>SUM(C265:DD265)</f>
        <v>153</v>
      </c>
    </row>
    <row r="266" spans="1:109" ht="15" customHeight="1" x14ac:dyDescent="0.4">
      <c r="A266" s="17"/>
      <c r="B266" s="2" t="s">
        <v>6</v>
      </c>
      <c r="C266" s="14">
        <v>0</v>
      </c>
      <c r="D266" s="14">
        <v>0</v>
      </c>
      <c r="E266" s="14">
        <v>0</v>
      </c>
      <c r="F266" s="14">
        <v>0</v>
      </c>
      <c r="G266" s="14">
        <v>0</v>
      </c>
      <c r="H266" s="14">
        <v>0</v>
      </c>
      <c r="I266" s="14">
        <v>1</v>
      </c>
      <c r="J266" s="14">
        <v>0</v>
      </c>
      <c r="K266" s="14">
        <v>0</v>
      </c>
      <c r="L266" s="14">
        <v>0</v>
      </c>
      <c r="M266" s="14">
        <v>1</v>
      </c>
      <c r="N266" s="14">
        <v>1</v>
      </c>
      <c r="O266" s="14">
        <v>0</v>
      </c>
      <c r="P266" s="14">
        <v>2</v>
      </c>
      <c r="Q266" s="14">
        <v>1</v>
      </c>
      <c r="R266" s="14">
        <v>1</v>
      </c>
      <c r="S266" s="14">
        <v>1</v>
      </c>
      <c r="T266" s="14">
        <v>0</v>
      </c>
      <c r="U266" s="14">
        <v>2</v>
      </c>
      <c r="V266" s="14">
        <v>2</v>
      </c>
      <c r="W266" s="14">
        <v>0</v>
      </c>
      <c r="X266" s="14">
        <v>4</v>
      </c>
      <c r="Y266" s="14">
        <v>2</v>
      </c>
      <c r="Z266" s="14">
        <v>1</v>
      </c>
      <c r="AA266" s="14">
        <v>0</v>
      </c>
      <c r="AB266" s="14">
        <v>1</v>
      </c>
      <c r="AC266" s="14">
        <v>1</v>
      </c>
      <c r="AD266" s="14">
        <v>1</v>
      </c>
      <c r="AE266" s="14">
        <v>1</v>
      </c>
      <c r="AF266" s="14">
        <v>0</v>
      </c>
      <c r="AG266" s="14">
        <v>0</v>
      </c>
      <c r="AH266" s="14">
        <v>1</v>
      </c>
      <c r="AI266" s="14">
        <v>1</v>
      </c>
      <c r="AJ266" s="14">
        <v>1</v>
      </c>
      <c r="AK266" s="14">
        <v>0</v>
      </c>
      <c r="AL266" s="14">
        <v>0</v>
      </c>
      <c r="AM266" s="14">
        <v>1</v>
      </c>
      <c r="AN266" s="14">
        <v>0</v>
      </c>
      <c r="AO266" s="14">
        <v>1</v>
      </c>
      <c r="AP266" s="14">
        <v>0</v>
      </c>
      <c r="AQ266" s="14">
        <v>2</v>
      </c>
      <c r="AR266" s="14">
        <v>0</v>
      </c>
      <c r="AS266" s="14">
        <v>2</v>
      </c>
      <c r="AT266" s="14">
        <v>1</v>
      </c>
      <c r="AU266" s="14">
        <v>2</v>
      </c>
      <c r="AV266" s="14">
        <v>1</v>
      </c>
      <c r="AW266" s="14">
        <v>0</v>
      </c>
      <c r="AX266" s="14">
        <v>4</v>
      </c>
      <c r="AY266" s="14">
        <v>3</v>
      </c>
      <c r="AZ266" s="14">
        <v>5</v>
      </c>
      <c r="BA266" s="14">
        <v>4</v>
      </c>
      <c r="BB266" s="14">
        <v>3</v>
      </c>
      <c r="BC266" s="14">
        <v>2</v>
      </c>
      <c r="BD266" s="14">
        <v>0</v>
      </c>
      <c r="BE266" s="14">
        <v>1</v>
      </c>
      <c r="BF266" s="14">
        <v>3</v>
      </c>
      <c r="BG266" s="14">
        <v>4</v>
      </c>
      <c r="BH266" s="14">
        <v>3</v>
      </c>
      <c r="BI266" s="14">
        <v>2</v>
      </c>
      <c r="BJ266" s="14">
        <v>1</v>
      </c>
      <c r="BK266" s="14">
        <v>3</v>
      </c>
      <c r="BL266" s="14">
        <v>2</v>
      </c>
      <c r="BM266" s="14">
        <v>1</v>
      </c>
      <c r="BN266" s="14">
        <v>1</v>
      </c>
      <c r="BO266" s="14">
        <v>1</v>
      </c>
      <c r="BP266" s="14">
        <v>7</v>
      </c>
      <c r="BQ266" s="14">
        <v>6</v>
      </c>
      <c r="BR266" s="14">
        <v>3</v>
      </c>
      <c r="BS266" s="14">
        <v>2</v>
      </c>
      <c r="BT266" s="14">
        <v>1</v>
      </c>
      <c r="BU266" s="14">
        <v>3</v>
      </c>
      <c r="BV266" s="14">
        <v>2</v>
      </c>
      <c r="BW266" s="14">
        <v>1</v>
      </c>
      <c r="BX266" s="14">
        <v>2</v>
      </c>
      <c r="BY266" s="14">
        <v>2</v>
      </c>
      <c r="BZ266" s="14">
        <v>2</v>
      </c>
      <c r="CA266" s="14">
        <v>1</v>
      </c>
      <c r="CB266" s="14">
        <v>4</v>
      </c>
      <c r="CC266" s="14">
        <v>4</v>
      </c>
      <c r="CD266" s="14">
        <v>2</v>
      </c>
      <c r="CE266" s="14">
        <v>4</v>
      </c>
      <c r="CF266" s="14">
        <v>1</v>
      </c>
      <c r="CG266" s="14">
        <v>2</v>
      </c>
      <c r="CH266" s="14">
        <v>2</v>
      </c>
      <c r="CI266" s="14">
        <v>3</v>
      </c>
      <c r="CJ266" s="14">
        <v>3</v>
      </c>
      <c r="CK266" s="14">
        <v>1</v>
      </c>
      <c r="CL266" s="14">
        <v>3</v>
      </c>
      <c r="CM266" s="14">
        <v>1</v>
      </c>
      <c r="CN266" s="14">
        <v>1</v>
      </c>
      <c r="CO266" s="14">
        <v>4</v>
      </c>
      <c r="CP266" s="14">
        <v>1</v>
      </c>
      <c r="CQ266" s="14">
        <v>1</v>
      </c>
      <c r="CR266" s="14">
        <v>0</v>
      </c>
      <c r="CS266" s="14">
        <v>1</v>
      </c>
      <c r="CT266" s="14">
        <v>2</v>
      </c>
      <c r="CU266" s="14">
        <v>0</v>
      </c>
      <c r="CV266" s="14">
        <v>0</v>
      </c>
      <c r="CW266" s="14">
        <v>1</v>
      </c>
      <c r="CX266" s="14">
        <v>0</v>
      </c>
      <c r="CY266" s="14">
        <v>2</v>
      </c>
      <c r="CZ266" s="14">
        <v>0</v>
      </c>
      <c r="DA266" s="14">
        <v>0</v>
      </c>
      <c r="DB266" s="14">
        <v>0</v>
      </c>
      <c r="DC266" s="14">
        <v>0</v>
      </c>
      <c r="DD266" s="14">
        <v>0</v>
      </c>
      <c r="DE266" s="1">
        <f>SUM(C266:DD266)</f>
        <v>154</v>
      </c>
    </row>
    <row r="267" spans="1:109" hidden="1" x14ac:dyDescent="0.4">
      <c r="A267" s="7"/>
      <c r="B267" s="2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  <c r="BT267" s="14"/>
      <c r="BU267" s="14"/>
      <c r="BV267" s="14"/>
      <c r="BW267" s="14"/>
      <c r="BX267" s="14"/>
      <c r="BY267" s="14"/>
      <c r="BZ267" s="14"/>
      <c r="CA267" s="14"/>
      <c r="CB267" s="14"/>
      <c r="CC267" s="14"/>
      <c r="CD267" s="14"/>
      <c r="CE267" s="14"/>
      <c r="CF267" s="14"/>
      <c r="CG267" s="14"/>
      <c r="CH267" s="14"/>
      <c r="CI267" s="14"/>
      <c r="CJ267" s="14"/>
      <c r="CK267" s="14"/>
      <c r="CL267" s="14"/>
      <c r="CM267" s="14"/>
      <c r="CN267" s="14"/>
      <c r="CO267" s="14"/>
      <c r="CP267" s="14"/>
      <c r="CQ267" s="14"/>
      <c r="CR267" s="14"/>
      <c r="CS267" s="14"/>
      <c r="CT267" s="14"/>
      <c r="CU267" s="14"/>
      <c r="CV267" s="14"/>
      <c r="CW267" s="14"/>
      <c r="CX267" s="14"/>
      <c r="CY267" s="14"/>
      <c r="CZ267" s="14"/>
      <c r="DA267" s="14"/>
      <c r="DB267" s="14"/>
      <c r="DC267" s="14"/>
      <c r="DD267" s="14"/>
      <c r="DE267" s="1"/>
    </row>
    <row r="268" spans="1:109" hidden="1" x14ac:dyDescent="0.4">
      <c r="A268" s="7"/>
      <c r="B268" s="2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  <c r="BT268" s="14"/>
      <c r="BU268" s="14"/>
      <c r="BV268" s="14"/>
      <c r="BW268" s="14"/>
      <c r="BX268" s="14"/>
      <c r="BY268" s="14"/>
      <c r="BZ268" s="14"/>
      <c r="CA268" s="14"/>
      <c r="CB268" s="14"/>
      <c r="CC268" s="14"/>
      <c r="CD268" s="14"/>
      <c r="CE268" s="14"/>
      <c r="CF268" s="14"/>
      <c r="CG268" s="14"/>
      <c r="CH268" s="14"/>
      <c r="CI268" s="14"/>
      <c r="CJ268" s="14"/>
      <c r="CK268" s="14"/>
      <c r="CL268" s="14"/>
      <c r="CM268" s="14"/>
      <c r="CN268" s="14"/>
      <c r="CO268" s="14"/>
      <c r="CP268" s="14"/>
      <c r="CQ268" s="14"/>
      <c r="CR268" s="14"/>
      <c r="CS268" s="14"/>
      <c r="CT268" s="14"/>
      <c r="CU268" s="14"/>
      <c r="CV268" s="14"/>
      <c r="CW268" s="14"/>
      <c r="CX268" s="14"/>
      <c r="CY268" s="14"/>
      <c r="CZ268" s="14"/>
      <c r="DA268" s="14"/>
      <c r="DB268" s="14"/>
      <c r="DC268" s="14"/>
      <c r="DD268" s="14"/>
      <c r="DE268" s="1"/>
    </row>
    <row r="269" spans="1:109" ht="15" customHeight="1" x14ac:dyDescent="0.4">
      <c r="A269" s="16" t="s">
        <v>72</v>
      </c>
      <c r="B269" s="2" t="s">
        <v>5</v>
      </c>
      <c r="C269" s="14">
        <v>0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0</v>
      </c>
      <c r="J269" s="14">
        <v>0</v>
      </c>
      <c r="K269" s="14">
        <v>0</v>
      </c>
      <c r="L269" s="14">
        <v>0</v>
      </c>
      <c r="M269" s="14">
        <v>0</v>
      </c>
      <c r="N269" s="14">
        <v>0</v>
      </c>
      <c r="O269" s="14">
        <v>1</v>
      </c>
      <c r="P269" s="14">
        <v>1</v>
      </c>
      <c r="Q269" s="14">
        <v>0</v>
      </c>
      <c r="R269" s="14">
        <v>0</v>
      </c>
      <c r="S269" s="14">
        <v>0</v>
      </c>
      <c r="T269" s="14">
        <v>0</v>
      </c>
      <c r="U269" s="14">
        <v>0</v>
      </c>
      <c r="V269" s="14">
        <v>0</v>
      </c>
      <c r="W269" s="14">
        <v>0</v>
      </c>
      <c r="X269" s="14">
        <v>0</v>
      </c>
      <c r="Y269" s="14">
        <v>0</v>
      </c>
      <c r="Z269" s="14">
        <v>0</v>
      </c>
      <c r="AA269" s="14">
        <v>2</v>
      </c>
      <c r="AB269" s="14">
        <v>1</v>
      </c>
      <c r="AC269" s="14">
        <v>1</v>
      </c>
      <c r="AD269" s="14">
        <v>0</v>
      </c>
      <c r="AE269" s="14">
        <v>0</v>
      </c>
      <c r="AF269" s="14">
        <v>0</v>
      </c>
      <c r="AG269" s="14">
        <v>0</v>
      </c>
      <c r="AH269" s="14">
        <v>0</v>
      </c>
      <c r="AI269" s="14">
        <v>0</v>
      </c>
      <c r="AJ269" s="14">
        <v>1</v>
      </c>
      <c r="AK269" s="14">
        <v>0</v>
      </c>
      <c r="AL269" s="14">
        <v>1</v>
      </c>
      <c r="AM269" s="14">
        <v>0</v>
      </c>
      <c r="AN269" s="14">
        <v>0</v>
      </c>
      <c r="AO269" s="14">
        <v>1</v>
      </c>
      <c r="AP269" s="14">
        <v>0</v>
      </c>
      <c r="AQ269" s="14">
        <v>1</v>
      </c>
      <c r="AR269" s="14">
        <v>1</v>
      </c>
      <c r="AS269" s="14">
        <v>0</v>
      </c>
      <c r="AT269" s="14">
        <v>1</v>
      </c>
      <c r="AU269" s="14">
        <v>1</v>
      </c>
      <c r="AV269" s="14">
        <v>3</v>
      </c>
      <c r="AW269" s="14">
        <v>1</v>
      </c>
      <c r="AX269" s="14">
        <v>1</v>
      </c>
      <c r="AY269" s="14">
        <v>0</v>
      </c>
      <c r="AZ269" s="14">
        <v>1</v>
      </c>
      <c r="BA269" s="14">
        <v>0</v>
      </c>
      <c r="BB269" s="14">
        <v>2</v>
      </c>
      <c r="BC269" s="14">
        <v>1</v>
      </c>
      <c r="BD269" s="14">
        <v>1</v>
      </c>
      <c r="BE269" s="14">
        <v>1</v>
      </c>
      <c r="BF269" s="14">
        <v>1</v>
      </c>
      <c r="BG269" s="14">
        <v>0</v>
      </c>
      <c r="BH269" s="14">
        <v>0</v>
      </c>
      <c r="BI269" s="14">
        <v>0</v>
      </c>
      <c r="BJ269" s="14">
        <v>1</v>
      </c>
      <c r="BK269" s="14">
        <v>1</v>
      </c>
      <c r="BL269" s="14">
        <v>0</v>
      </c>
      <c r="BM269" s="14">
        <v>0</v>
      </c>
      <c r="BN269" s="14">
        <v>0</v>
      </c>
      <c r="BO269" s="14">
        <v>0</v>
      </c>
      <c r="BP269" s="14">
        <v>0</v>
      </c>
      <c r="BQ269" s="14">
        <v>0</v>
      </c>
      <c r="BR269" s="14">
        <v>2</v>
      </c>
      <c r="BS269" s="14">
        <v>1</v>
      </c>
      <c r="BT269" s="14">
        <v>2</v>
      </c>
      <c r="BU269" s="14">
        <v>0</v>
      </c>
      <c r="BV269" s="14">
        <v>3</v>
      </c>
      <c r="BW269" s="14">
        <v>1</v>
      </c>
      <c r="BX269" s="14">
        <v>1</v>
      </c>
      <c r="BY269" s="14">
        <v>1</v>
      </c>
      <c r="BZ269" s="14">
        <v>2</v>
      </c>
      <c r="CA269" s="14">
        <v>0</v>
      </c>
      <c r="CB269" s="14">
        <v>0</v>
      </c>
      <c r="CC269" s="14">
        <v>1</v>
      </c>
      <c r="CD269" s="14">
        <v>0</v>
      </c>
      <c r="CE269" s="14">
        <v>2</v>
      </c>
      <c r="CF269" s="14">
        <v>1</v>
      </c>
      <c r="CG269" s="14">
        <v>0</v>
      </c>
      <c r="CH269" s="14">
        <v>0</v>
      </c>
      <c r="CI269" s="14">
        <v>0</v>
      </c>
      <c r="CJ269" s="14">
        <v>1</v>
      </c>
      <c r="CK269" s="14">
        <v>0</v>
      </c>
      <c r="CL269" s="14">
        <v>0</v>
      </c>
      <c r="CM269" s="14">
        <v>0</v>
      </c>
      <c r="CN269" s="14">
        <v>0</v>
      </c>
      <c r="CO269" s="14">
        <v>0</v>
      </c>
      <c r="CP269" s="14">
        <v>0</v>
      </c>
      <c r="CQ269" s="14">
        <v>0</v>
      </c>
      <c r="CR269" s="14">
        <v>0</v>
      </c>
      <c r="CS269" s="14">
        <v>0</v>
      </c>
      <c r="CT269" s="14">
        <v>0</v>
      </c>
      <c r="CU269" s="14">
        <v>0</v>
      </c>
      <c r="CV269" s="14">
        <v>0</v>
      </c>
      <c r="CW269" s="14">
        <v>0</v>
      </c>
      <c r="CX269" s="14">
        <v>0</v>
      </c>
      <c r="CY269" s="14">
        <v>0</v>
      </c>
      <c r="CZ269" s="14">
        <v>0</v>
      </c>
      <c r="DA269" s="14">
        <v>0</v>
      </c>
      <c r="DB269" s="14">
        <v>0</v>
      </c>
      <c r="DC269" s="14">
        <v>0</v>
      </c>
      <c r="DD269" s="14">
        <v>0</v>
      </c>
      <c r="DE269" s="1">
        <f>SUM(C269:DD269)</f>
        <v>45</v>
      </c>
    </row>
    <row r="270" spans="1:109" ht="15" customHeight="1" x14ac:dyDescent="0.4">
      <c r="A270" s="17"/>
      <c r="B270" s="2" t="s">
        <v>6</v>
      </c>
      <c r="C270" s="14">
        <v>0</v>
      </c>
      <c r="D270" s="14">
        <v>0</v>
      </c>
      <c r="E270" s="14">
        <v>0</v>
      </c>
      <c r="F270" s="14">
        <v>0</v>
      </c>
      <c r="G270" s="14">
        <v>0</v>
      </c>
      <c r="H270" s="14">
        <v>1</v>
      </c>
      <c r="I270" s="14">
        <v>0</v>
      </c>
      <c r="J270" s="14">
        <v>0</v>
      </c>
      <c r="K270" s="14">
        <v>0</v>
      </c>
      <c r="L270" s="14">
        <v>1</v>
      </c>
      <c r="M270" s="14">
        <v>0</v>
      </c>
      <c r="N270" s="14">
        <v>0</v>
      </c>
      <c r="O270" s="14">
        <v>1</v>
      </c>
      <c r="P270" s="14">
        <v>0</v>
      </c>
      <c r="Q270" s="14">
        <v>1</v>
      </c>
      <c r="R270" s="14">
        <v>0</v>
      </c>
      <c r="S270" s="14">
        <v>1</v>
      </c>
      <c r="T270" s="14">
        <v>0</v>
      </c>
      <c r="U270" s="14">
        <v>0</v>
      </c>
      <c r="V270" s="14">
        <v>0</v>
      </c>
      <c r="W270" s="14">
        <v>0</v>
      </c>
      <c r="X270" s="14">
        <v>1</v>
      </c>
      <c r="Y270" s="14">
        <v>0</v>
      </c>
      <c r="Z270" s="14">
        <v>1</v>
      </c>
      <c r="AA270" s="14">
        <v>0</v>
      </c>
      <c r="AB270" s="14">
        <v>0</v>
      </c>
      <c r="AC270" s="14">
        <v>0</v>
      </c>
      <c r="AD270" s="14">
        <v>0</v>
      </c>
      <c r="AE270" s="14">
        <v>0</v>
      </c>
      <c r="AF270" s="14">
        <v>0</v>
      </c>
      <c r="AG270" s="14">
        <v>0</v>
      </c>
      <c r="AH270" s="14">
        <v>1</v>
      </c>
      <c r="AI270" s="14">
        <v>0</v>
      </c>
      <c r="AJ270" s="14">
        <v>0</v>
      </c>
      <c r="AK270" s="14">
        <v>0</v>
      </c>
      <c r="AL270" s="14">
        <v>1</v>
      </c>
      <c r="AM270" s="14">
        <v>0</v>
      </c>
      <c r="AN270" s="14">
        <v>0</v>
      </c>
      <c r="AO270" s="14">
        <v>0</v>
      </c>
      <c r="AP270" s="14">
        <v>1</v>
      </c>
      <c r="AQ270" s="14">
        <v>0</v>
      </c>
      <c r="AR270" s="14">
        <v>0</v>
      </c>
      <c r="AS270" s="14">
        <v>1</v>
      </c>
      <c r="AT270" s="14">
        <v>1</v>
      </c>
      <c r="AU270" s="14">
        <v>0</v>
      </c>
      <c r="AV270" s="14">
        <v>0</v>
      </c>
      <c r="AW270" s="14">
        <v>1</v>
      </c>
      <c r="AX270" s="14">
        <v>0</v>
      </c>
      <c r="AY270" s="14">
        <v>0</v>
      </c>
      <c r="AZ270" s="14">
        <v>1</v>
      </c>
      <c r="BA270" s="14">
        <v>1</v>
      </c>
      <c r="BB270" s="14">
        <v>0</v>
      </c>
      <c r="BC270" s="14">
        <v>3</v>
      </c>
      <c r="BD270" s="14">
        <v>1</v>
      </c>
      <c r="BE270" s="14">
        <v>1</v>
      </c>
      <c r="BF270" s="14">
        <v>0</v>
      </c>
      <c r="BG270" s="14">
        <v>0</v>
      </c>
      <c r="BH270" s="14">
        <v>0</v>
      </c>
      <c r="BI270" s="14">
        <v>0</v>
      </c>
      <c r="BJ270" s="14">
        <v>0</v>
      </c>
      <c r="BK270" s="14">
        <v>1</v>
      </c>
      <c r="BL270" s="14">
        <v>0</v>
      </c>
      <c r="BM270" s="14">
        <v>0</v>
      </c>
      <c r="BN270" s="14">
        <v>2</v>
      </c>
      <c r="BO270" s="14">
        <v>1</v>
      </c>
      <c r="BP270" s="14">
        <v>1</v>
      </c>
      <c r="BQ270" s="14">
        <v>0</v>
      </c>
      <c r="BR270" s="14">
        <v>0</v>
      </c>
      <c r="BS270" s="14">
        <v>2</v>
      </c>
      <c r="BT270" s="14">
        <v>3</v>
      </c>
      <c r="BU270" s="14">
        <v>0</v>
      </c>
      <c r="BV270" s="14">
        <v>2</v>
      </c>
      <c r="BW270" s="14">
        <v>0</v>
      </c>
      <c r="BX270" s="14">
        <v>1</v>
      </c>
      <c r="BY270" s="14">
        <v>1</v>
      </c>
      <c r="BZ270" s="14">
        <v>2</v>
      </c>
      <c r="CA270" s="14">
        <v>0</v>
      </c>
      <c r="CB270" s="14">
        <v>2</v>
      </c>
      <c r="CC270" s="14">
        <v>2</v>
      </c>
      <c r="CD270" s="14">
        <v>0</v>
      </c>
      <c r="CE270" s="14">
        <v>0</v>
      </c>
      <c r="CF270" s="14">
        <v>1</v>
      </c>
      <c r="CG270" s="14">
        <v>0</v>
      </c>
      <c r="CH270" s="14">
        <v>0</v>
      </c>
      <c r="CI270" s="14">
        <v>0</v>
      </c>
      <c r="CJ270" s="14">
        <v>0</v>
      </c>
      <c r="CK270" s="14">
        <v>1</v>
      </c>
      <c r="CL270" s="14">
        <v>0</v>
      </c>
      <c r="CM270" s="14">
        <v>0</v>
      </c>
      <c r="CN270" s="14">
        <v>0</v>
      </c>
      <c r="CO270" s="14">
        <v>0</v>
      </c>
      <c r="CP270" s="14">
        <v>0</v>
      </c>
      <c r="CQ270" s="14">
        <v>0</v>
      </c>
      <c r="CR270" s="14">
        <v>0</v>
      </c>
      <c r="CS270" s="14">
        <v>0</v>
      </c>
      <c r="CT270" s="14">
        <v>1</v>
      </c>
      <c r="CU270" s="14">
        <v>0</v>
      </c>
      <c r="CV270" s="14">
        <v>0</v>
      </c>
      <c r="CW270" s="14">
        <v>1</v>
      </c>
      <c r="CX270" s="14">
        <v>0</v>
      </c>
      <c r="CY270" s="14">
        <v>0</v>
      </c>
      <c r="CZ270" s="14">
        <v>1</v>
      </c>
      <c r="DA270" s="14">
        <v>0</v>
      </c>
      <c r="DB270" s="14">
        <v>0</v>
      </c>
      <c r="DC270" s="14">
        <v>0</v>
      </c>
      <c r="DD270" s="14">
        <v>0</v>
      </c>
      <c r="DE270" s="1">
        <f>SUM(C270:DD270)</f>
        <v>45</v>
      </c>
    </row>
    <row r="271" spans="1:109" hidden="1" x14ac:dyDescent="0.4">
      <c r="A271" s="7"/>
      <c r="B271" s="2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  <c r="BT271" s="14"/>
      <c r="BU271" s="14"/>
      <c r="BV271" s="14"/>
      <c r="BW271" s="14"/>
      <c r="BX271" s="14"/>
      <c r="BY271" s="14"/>
      <c r="BZ271" s="14"/>
      <c r="CA271" s="14"/>
      <c r="CB271" s="14"/>
      <c r="CC271" s="14"/>
      <c r="CD271" s="14"/>
      <c r="CE271" s="14"/>
      <c r="CF271" s="14"/>
      <c r="CG271" s="14"/>
      <c r="CH271" s="14"/>
      <c r="CI271" s="14"/>
      <c r="CJ271" s="14"/>
      <c r="CK271" s="14"/>
      <c r="CL271" s="14"/>
      <c r="CM271" s="14"/>
      <c r="CN271" s="14"/>
      <c r="CO271" s="14"/>
      <c r="CP271" s="14"/>
      <c r="CQ271" s="14"/>
      <c r="CR271" s="14"/>
      <c r="CS271" s="14"/>
      <c r="CT271" s="14"/>
      <c r="CU271" s="14"/>
      <c r="CV271" s="14"/>
      <c r="CW271" s="14"/>
      <c r="CX271" s="14"/>
      <c r="CY271" s="14"/>
      <c r="CZ271" s="14"/>
      <c r="DA271" s="14"/>
      <c r="DB271" s="14"/>
      <c r="DC271" s="14"/>
      <c r="DD271" s="14"/>
      <c r="DE271" s="1"/>
    </row>
    <row r="272" spans="1:109" hidden="1" x14ac:dyDescent="0.4">
      <c r="A272" s="7"/>
      <c r="B272" s="2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  <c r="BT272" s="14"/>
      <c r="BU272" s="14"/>
      <c r="BV272" s="14"/>
      <c r="BW272" s="14"/>
      <c r="BX272" s="14"/>
      <c r="BY272" s="14"/>
      <c r="BZ272" s="14"/>
      <c r="CA272" s="14"/>
      <c r="CB272" s="14"/>
      <c r="CC272" s="14"/>
      <c r="CD272" s="14"/>
      <c r="CE272" s="14"/>
      <c r="CF272" s="14"/>
      <c r="CG272" s="14"/>
      <c r="CH272" s="14"/>
      <c r="CI272" s="14"/>
      <c r="CJ272" s="14"/>
      <c r="CK272" s="14"/>
      <c r="CL272" s="14"/>
      <c r="CM272" s="14"/>
      <c r="CN272" s="14"/>
      <c r="CO272" s="14"/>
      <c r="CP272" s="14"/>
      <c r="CQ272" s="14"/>
      <c r="CR272" s="14"/>
      <c r="CS272" s="14"/>
      <c r="CT272" s="14"/>
      <c r="CU272" s="14"/>
      <c r="CV272" s="14"/>
      <c r="CW272" s="14"/>
      <c r="CX272" s="14"/>
      <c r="CY272" s="14"/>
      <c r="CZ272" s="14"/>
      <c r="DA272" s="14"/>
      <c r="DB272" s="14"/>
      <c r="DC272" s="14"/>
      <c r="DD272" s="14"/>
      <c r="DE272" s="1"/>
    </row>
    <row r="273" spans="1:109" ht="15" customHeight="1" x14ac:dyDescent="0.4">
      <c r="A273" s="16" t="s">
        <v>73</v>
      </c>
      <c r="B273" s="2" t="s">
        <v>5</v>
      </c>
      <c r="C273" s="14">
        <v>1</v>
      </c>
      <c r="D273" s="14">
        <v>0</v>
      </c>
      <c r="E273" s="14">
        <v>0</v>
      </c>
      <c r="F273" s="14">
        <v>0</v>
      </c>
      <c r="G273" s="14">
        <v>0</v>
      </c>
      <c r="H273" s="14">
        <v>0</v>
      </c>
      <c r="I273" s="14">
        <v>0</v>
      </c>
      <c r="J273" s="14">
        <v>0</v>
      </c>
      <c r="K273" s="14">
        <v>0</v>
      </c>
      <c r="L273" s="14">
        <v>0</v>
      </c>
      <c r="M273" s="14">
        <v>0</v>
      </c>
      <c r="N273" s="14">
        <v>0</v>
      </c>
      <c r="O273" s="14">
        <v>3</v>
      </c>
      <c r="P273" s="14">
        <v>0</v>
      </c>
      <c r="Q273" s="14">
        <v>1</v>
      </c>
      <c r="R273" s="14">
        <v>0</v>
      </c>
      <c r="S273" s="14">
        <v>0</v>
      </c>
      <c r="T273" s="14">
        <v>0</v>
      </c>
      <c r="U273" s="14">
        <v>2</v>
      </c>
      <c r="V273" s="14">
        <v>0</v>
      </c>
      <c r="W273" s="14">
        <v>0</v>
      </c>
      <c r="X273" s="14">
        <v>2</v>
      </c>
      <c r="Y273" s="14">
        <v>2</v>
      </c>
      <c r="Z273" s="14">
        <v>1</v>
      </c>
      <c r="AA273" s="14">
        <v>1</v>
      </c>
      <c r="AB273" s="14">
        <v>1</v>
      </c>
      <c r="AC273" s="14">
        <v>2</v>
      </c>
      <c r="AD273" s="14">
        <v>0</v>
      </c>
      <c r="AE273" s="14">
        <v>0</v>
      </c>
      <c r="AF273" s="14">
        <v>0</v>
      </c>
      <c r="AG273" s="14">
        <v>0</v>
      </c>
      <c r="AH273" s="14">
        <v>1</v>
      </c>
      <c r="AI273" s="14">
        <v>0</v>
      </c>
      <c r="AJ273" s="14">
        <v>1</v>
      </c>
      <c r="AK273" s="14">
        <v>0</v>
      </c>
      <c r="AL273" s="14">
        <v>0</v>
      </c>
      <c r="AM273" s="14">
        <v>0</v>
      </c>
      <c r="AN273" s="14">
        <v>1</v>
      </c>
      <c r="AO273" s="14">
        <v>2</v>
      </c>
      <c r="AP273" s="14">
        <v>0</v>
      </c>
      <c r="AQ273" s="14">
        <v>0</v>
      </c>
      <c r="AR273" s="14">
        <v>0</v>
      </c>
      <c r="AS273" s="14">
        <v>0</v>
      </c>
      <c r="AT273" s="14">
        <v>1</v>
      </c>
      <c r="AU273" s="14">
        <v>0</v>
      </c>
      <c r="AV273" s="14">
        <v>0</v>
      </c>
      <c r="AW273" s="14">
        <v>2</v>
      </c>
      <c r="AX273" s="14">
        <v>1</v>
      </c>
      <c r="AY273" s="14">
        <v>4</v>
      </c>
      <c r="AZ273" s="14">
        <v>2</v>
      </c>
      <c r="BA273" s="14">
        <v>4</v>
      </c>
      <c r="BB273" s="14">
        <v>4</v>
      </c>
      <c r="BC273" s="14">
        <v>1</v>
      </c>
      <c r="BD273" s="14">
        <v>1</v>
      </c>
      <c r="BE273" s="14">
        <v>1</v>
      </c>
      <c r="BF273" s="14">
        <v>2</v>
      </c>
      <c r="BG273" s="14">
        <v>0</v>
      </c>
      <c r="BH273" s="14">
        <v>5</v>
      </c>
      <c r="BI273" s="14">
        <v>2</v>
      </c>
      <c r="BJ273" s="14">
        <v>2</v>
      </c>
      <c r="BK273" s="14">
        <v>1</v>
      </c>
      <c r="BL273" s="14">
        <v>3</v>
      </c>
      <c r="BM273" s="14">
        <v>3</v>
      </c>
      <c r="BN273" s="14">
        <v>3</v>
      </c>
      <c r="BO273" s="14">
        <v>1</v>
      </c>
      <c r="BP273" s="14">
        <v>1</v>
      </c>
      <c r="BQ273" s="14">
        <v>2</v>
      </c>
      <c r="BR273" s="14">
        <v>1</v>
      </c>
      <c r="BS273" s="14">
        <v>4</v>
      </c>
      <c r="BT273" s="14">
        <v>2</v>
      </c>
      <c r="BU273" s="14">
        <v>0</v>
      </c>
      <c r="BV273" s="14">
        <v>2</v>
      </c>
      <c r="BW273" s="14">
        <v>0</v>
      </c>
      <c r="BX273" s="14">
        <v>4</v>
      </c>
      <c r="BY273" s="14">
        <v>1</v>
      </c>
      <c r="BZ273" s="14">
        <v>1</v>
      </c>
      <c r="CA273" s="14">
        <v>1</v>
      </c>
      <c r="CB273" s="14">
        <v>0</v>
      </c>
      <c r="CC273" s="14">
        <v>7</v>
      </c>
      <c r="CD273" s="14">
        <v>0</v>
      </c>
      <c r="CE273" s="14">
        <v>2</v>
      </c>
      <c r="CF273" s="14">
        <v>1</v>
      </c>
      <c r="CG273" s="14">
        <v>1</v>
      </c>
      <c r="CH273" s="14">
        <v>5</v>
      </c>
      <c r="CI273" s="14">
        <v>4</v>
      </c>
      <c r="CJ273" s="14">
        <v>0</v>
      </c>
      <c r="CK273" s="14">
        <v>1</v>
      </c>
      <c r="CL273" s="14">
        <v>2</v>
      </c>
      <c r="CM273" s="14">
        <v>1</v>
      </c>
      <c r="CN273" s="14">
        <v>1</v>
      </c>
      <c r="CO273" s="14">
        <v>1</v>
      </c>
      <c r="CP273" s="14">
        <v>0</v>
      </c>
      <c r="CQ273" s="14">
        <v>3</v>
      </c>
      <c r="CR273" s="14">
        <v>2</v>
      </c>
      <c r="CS273" s="14">
        <v>0</v>
      </c>
      <c r="CT273" s="14">
        <v>0</v>
      </c>
      <c r="CU273" s="14">
        <v>0</v>
      </c>
      <c r="CV273" s="14">
        <v>0</v>
      </c>
      <c r="CW273" s="14">
        <v>0</v>
      </c>
      <c r="CX273" s="14">
        <v>0</v>
      </c>
      <c r="CY273" s="14">
        <v>0</v>
      </c>
      <c r="CZ273" s="14">
        <v>0</v>
      </c>
      <c r="DA273" s="14">
        <v>0</v>
      </c>
      <c r="DB273" s="14">
        <v>0</v>
      </c>
      <c r="DC273" s="14">
        <v>0</v>
      </c>
      <c r="DD273" s="14">
        <v>0</v>
      </c>
      <c r="DE273" s="1">
        <f>SUM(C273:DD273)</f>
        <v>114</v>
      </c>
    </row>
    <row r="274" spans="1:109" ht="15" customHeight="1" x14ac:dyDescent="0.4">
      <c r="A274" s="17"/>
      <c r="B274" s="2" t="s">
        <v>6</v>
      </c>
      <c r="C274" s="14">
        <v>0</v>
      </c>
      <c r="D274" s="14">
        <v>0</v>
      </c>
      <c r="E274" s="14">
        <v>0</v>
      </c>
      <c r="F274" s="14">
        <v>0</v>
      </c>
      <c r="G274" s="14">
        <v>0</v>
      </c>
      <c r="H274" s="14">
        <v>0</v>
      </c>
      <c r="I274" s="14">
        <v>0</v>
      </c>
      <c r="J274" s="14">
        <v>0</v>
      </c>
      <c r="K274" s="14">
        <v>0</v>
      </c>
      <c r="L274" s="14">
        <v>0</v>
      </c>
      <c r="M274" s="14">
        <v>1</v>
      </c>
      <c r="N274" s="14">
        <v>0</v>
      </c>
      <c r="O274" s="14">
        <v>0</v>
      </c>
      <c r="P274" s="14">
        <v>1</v>
      </c>
      <c r="Q274" s="14">
        <v>0</v>
      </c>
      <c r="R274" s="14">
        <v>1</v>
      </c>
      <c r="S274" s="14">
        <v>1</v>
      </c>
      <c r="T274" s="14">
        <v>0</v>
      </c>
      <c r="U274" s="14">
        <v>2</v>
      </c>
      <c r="V274" s="14">
        <v>0</v>
      </c>
      <c r="W274" s="14">
        <v>0</v>
      </c>
      <c r="X274" s="14">
        <v>0</v>
      </c>
      <c r="Y274" s="14">
        <v>0</v>
      </c>
      <c r="Z274" s="14">
        <v>0</v>
      </c>
      <c r="AA274" s="14">
        <v>1</v>
      </c>
      <c r="AB274" s="14">
        <v>0</v>
      </c>
      <c r="AC274" s="14">
        <v>1</v>
      </c>
      <c r="AD274" s="14">
        <v>0</v>
      </c>
      <c r="AE274" s="14">
        <v>0</v>
      </c>
      <c r="AF274" s="14">
        <v>0</v>
      </c>
      <c r="AG274" s="14">
        <v>1</v>
      </c>
      <c r="AH274" s="14">
        <v>1</v>
      </c>
      <c r="AI274" s="14">
        <v>1</v>
      </c>
      <c r="AJ274" s="14">
        <v>0</v>
      </c>
      <c r="AK274" s="14">
        <v>1</v>
      </c>
      <c r="AL274" s="14">
        <v>1</v>
      </c>
      <c r="AM274" s="14">
        <v>0</v>
      </c>
      <c r="AN274" s="14">
        <v>0</v>
      </c>
      <c r="AO274" s="14">
        <v>2</v>
      </c>
      <c r="AP274" s="14">
        <v>1</v>
      </c>
      <c r="AQ274" s="14">
        <v>0</v>
      </c>
      <c r="AR274" s="14">
        <v>1</v>
      </c>
      <c r="AS274" s="14">
        <v>0</v>
      </c>
      <c r="AT274" s="14">
        <v>0</v>
      </c>
      <c r="AU274" s="14">
        <v>0</v>
      </c>
      <c r="AV274" s="14">
        <v>0</v>
      </c>
      <c r="AW274" s="14">
        <v>0</v>
      </c>
      <c r="AX274" s="14">
        <v>0</v>
      </c>
      <c r="AY274" s="14">
        <v>0</v>
      </c>
      <c r="AZ274" s="14">
        <v>1</v>
      </c>
      <c r="BA274" s="14">
        <v>2</v>
      </c>
      <c r="BB274" s="14">
        <v>2</v>
      </c>
      <c r="BC274" s="14">
        <v>3</v>
      </c>
      <c r="BD274" s="14">
        <v>3</v>
      </c>
      <c r="BE274" s="14">
        <v>3</v>
      </c>
      <c r="BF274" s="14">
        <v>0</v>
      </c>
      <c r="BG274" s="14">
        <v>2</v>
      </c>
      <c r="BH274" s="14">
        <v>1</v>
      </c>
      <c r="BI274" s="14">
        <v>1</v>
      </c>
      <c r="BJ274" s="14">
        <v>1</v>
      </c>
      <c r="BK274" s="14">
        <v>0</v>
      </c>
      <c r="BL274" s="14">
        <v>2</v>
      </c>
      <c r="BM274" s="14">
        <v>3</v>
      </c>
      <c r="BN274" s="14">
        <v>3</v>
      </c>
      <c r="BO274" s="14">
        <v>1</v>
      </c>
      <c r="BP274" s="14">
        <v>2</v>
      </c>
      <c r="BQ274" s="14">
        <v>2</v>
      </c>
      <c r="BR274" s="14">
        <v>2</v>
      </c>
      <c r="BS274" s="14">
        <v>1</v>
      </c>
      <c r="BT274" s="14">
        <v>4</v>
      </c>
      <c r="BU274" s="14">
        <v>2</v>
      </c>
      <c r="BV274" s="14">
        <v>0</v>
      </c>
      <c r="BW274" s="14">
        <v>2</v>
      </c>
      <c r="BX274" s="14">
        <v>1</v>
      </c>
      <c r="BY274" s="14">
        <v>1</v>
      </c>
      <c r="BZ274" s="14">
        <v>9</v>
      </c>
      <c r="CA274" s="14">
        <v>0</v>
      </c>
      <c r="CB274" s="14">
        <v>6</v>
      </c>
      <c r="CC274" s="14">
        <v>4</v>
      </c>
      <c r="CD274" s="14">
        <v>4</v>
      </c>
      <c r="CE274" s="14">
        <v>1</v>
      </c>
      <c r="CF274" s="14">
        <v>1</v>
      </c>
      <c r="CG274" s="14">
        <v>4</v>
      </c>
      <c r="CH274" s="14">
        <v>4</v>
      </c>
      <c r="CI274" s="14">
        <v>3</v>
      </c>
      <c r="CJ274" s="14">
        <v>3</v>
      </c>
      <c r="CK274" s="14">
        <v>3</v>
      </c>
      <c r="CL274" s="14">
        <v>2</v>
      </c>
      <c r="CM274" s="14">
        <v>1</v>
      </c>
      <c r="CN274" s="14">
        <v>1</v>
      </c>
      <c r="CO274" s="14">
        <v>2</v>
      </c>
      <c r="CP274" s="14">
        <v>2</v>
      </c>
      <c r="CQ274" s="14">
        <v>2</v>
      </c>
      <c r="CR274" s="14">
        <v>1</v>
      </c>
      <c r="CS274" s="14">
        <v>1</v>
      </c>
      <c r="CT274" s="14">
        <v>1</v>
      </c>
      <c r="CU274" s="14">
        <v>0</v>
      </c>
      <c r="CV274" s="14">
        <v>1</v>
      </c>
      <c r="CW274" s="14">
        <v>0</v>
      </c>
      <c r="CX274" s="14">
        <v>0</v>
      </c>
      <c r="CY274" s="14">
        <v>0</v>
      </c>
      <c r="CZ274" s="14">
        <v>0</v>
      </c>
      <c r="DA274" s="14">
        <v>0</v>
      </c>
      <c r="DB274" s="14">
        <v>0</v>
      </c>
      <c r="DC274" s="14">
        <v>0</v>
      </c>
      <c r="DD274" s="14">
        <v>0</v>
      </c>
      <c r="DE274" s="1">
        <f>SUM(C274:DD274)</f>
        <v>118</v>
      </c>
    </row>
    <row r="275" spans="1:109" hidden="1" x14ac:dyDescent="0.4">
      <c r="A275" s="7"/>
      <c r="B275" s="2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  <c r="BT275" s="14"/>
      <c r="BU275" s="14"/>
      <c r="BV275" s="14"/>
      <c r="BW275" s="14"/>
      <c r="BX275" s="14"/>
      <c r="BY275" s="14"/>
      <c r="BZ275" s="14"/>
      <c r="CA275" s="14"/>
      <c r="CB275" s="14"/>
      <c r="CC275" s="14"/>
      <c r="CD275" s="14"/>
      <c r="CE275" s="14"/>
      <c r="CF275" s="14"/>
      <c r="CG275" s="14"/>
      <c r="CH275" s="14"/>
      <c r="CI275" s="14"/>
      <c r="CJ275" s="14"/>
      <c r="CK275" s="14"/>
      <c r="CL275" s="14"/>
      <c r="CM275" s="14"/>
      <c r="CN275" s="14"/>
      <c r="CO275" s="14"/>
      <c r="CP275" s="14"/>
      <c r="CQ275" s="14"/>
      <c r="CR275" s="14"/>
      <c r="CS275" s="14"/>
      <c r="CT275" s="14"/>
      <c r="CU275" s="14"/>
      <c r="CV275" s="14"/>
      <c r="CW275" s="14"/>
      <c r="CX275" s="14"/>
      <c r="CY275" s="14"/>
      <c r="CZ275" s="14"/>
      <c r="DA275" s="14"/>
      <c r="DB275" s="14"/>
      <c r="DC275" s="14"/>
      <c r="DD275" s="14"/>
      <c r="DE275" s="1"/>
    </row>
    <row r="276" spans="1:109" hidden="1" x14ac:dyDescent="0.4">
      <c r="A276" s="7"/>
      <c r="B276" s="2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  <c r="BT276" s="14"/>
      <c r="BU276" s="14"/>
      <c r="BV276" s="14"/>
      <c r="BW276" s="14"/>
      <c r="BX276" s="14"/>
      <c r="BY276" s="14"/>
      <c r="BZ276" s="14"/>
      <c r="CA276" s="14"/>
      <c r="CB276" s="14"/>
      <c r="CC276" s="14"/>
      <c r="CD276" s="14"/>
      <c r="CE276" s="14"/>
      <c r="CF276" s="14"/>
      <c r="CG276" s="14"/>
      <c r="CH276" s="14"/>
      <c r="CI276" s="14"/>
      <c r="CJ276" s="14"/>
      <c r="CK276" s="14"/>
      <c r="CL276" s="14"/>
      <c r="CM276" s="14"/>
      <c r="CN276" s="14"/>
      <c r="CO276" s="14"/>
      <c r="CP276" s="14"/>
      <c r="CQ276" s="14"/>
      <c r="CR276" s="14"/>
      <c r="CS276" s="14"/>
      <c r="CT276" s="14"/>
      <c r="CU276" s="14"/>
      <c r="CV276" s="14"/>
      <c r="CW276" s="14"/>
      <c r="CX276" s="14"/>
      <c r="CY276" s="14"/>
      <c r="CZ276" s="14"/>
      <c r="DA276" s="14"/>
      <c r="DB276" s="14"/>
      <c r="DC276" s="14"/>
      <c r="DD276" s="14"/>
      <c r="DE276" s="1"/>
    </row>
    <row r="277" spans="1:109" ht="15" customHeight="1" x14ac:dyDescent="0.4">
      <c r="A277" s="16" t="s">
        <v>74</v>
      </c>
      <c r="B277" s="2" t="s">
        <v>5</v>
      </c>
      <c r="C277" s="14">
        <v>1</v>
      </c>
      <c r="D277" s="14">
        <v>0</v>
      </c>
      <c r="E277" s="14">
        <v>0</v>
      </c>
      <c r="F277" s="14">
        <v>1</v>
      </c>
      <c r="G277" s="14">
        <v>0</v>
      </c>
      <c r="H277" s="14">
        <v>0</v>
      </c>
      <c r="I277" s="14">
        <v>0</v>
      </c>
      <c r="J277" s="14">
        <v>0</v>
      </c>
      <c r="K277" s="14">
        <v>1</v>
      </c>
      <c r="L277" s="14">
        <v>2</v>
      </c>
      <c r="M277" s="14">
        <v>2</v>
      </c>
      <c r="N277" s="14">
        <v>1</v>
      </c>
      <c r="O277" s="14">
        <v>1</v>
      </c>
      <c r="P277" s="14">
        <v>0</v>
      </c>
      <c r="Q277" s="14">
        <v>0</v>
      </c>
      <c r="R277" s="14">
        <v>1</v>
      </c>
      <c r="S277" s="14">
        <v>1</v>
      </c>
      <c r="T277" s="14">
        <v>1</v>
      </c>
      <c r="U277" s="14">
        <v>1</v>
      </c>
      <c r="V277" s="14">
        <v>0</v>
      </c>
      <c r="W277" s="14">
        <v>2</v>
      </c>
      <c r="X277" s="14">
        <v>1</v>
      </c>
      <c r="Y277" s="14">
        <v>2</v>
      </c>
      <c r="Z277" s="14">
        <v>2</v>
      </c>
      <c r="AA277" s="14">
        <v>0</v>
      </c>
      <c r="AB277" s="14">
        <v>0</v>
      </c>
      <c r="AC277" s="14">
        <v>0</v>
      </c>
      <c r="AD277" s="14">
        <v>0</v>
      </c>
      <c r="AE277" s="14">
        <v>0</v>
      </c>
      <c r="AF277" s="14">
        <v>0</v>
      </c>
      <c r="AG277" s="14">
        <v>0</v>
      </c>
      <c r="AH277" s="14">
        <v>0</v>
      </c>
      <c r="AI277" s="14">
        <v>0</v>
      </c>
      <c r="AJ277" s="14">
        <v>0</v>
      </c>
      <c r="AK277" s="14">
        <v>2</v>
      </c>
      <c r="AL277" s="14">
        <v>0</v>
      </c>
      <c r="AM277" s="14">
        <v>2</v>
      </c>
      <c r="AN277" s="14">
        <v>0</v>
      </c>
      <c r="AO277" s="14">
        <v>3</v>
      </c>
      <c r="AP277" s="14">
        <v>0</v>
      </c>
      <c r="AQ277" s="14">
        <v>0</v>
      </c>
      <c r="AR277" s="14">
        <v>2</v>
      </c>
      <c r="AS277" s="14">
        <v>2</v>
      </c>
      <c r="AT277" s="14">
        <v>1</v>
      </c>
      <c r="AU277" s="14">
        <v>0</v>
      </c>
      <c r="AV277" s="14">
        <v>1</v>
      </c>
      <c r="AW277" s="14">
        <v>2</v>
      </c>
      <c r="AX277" s="14">
        <v>2</v>
      </c>
      <c r="AY277" s="14">
        <v>2</v>
      </c>
      <c r="AZ277" s="14">
        <v>4</v>
      </c>
      <c r="BA277" s="14">
        <v>2</v>
      </c>
      <c r="BB277" s="14">
        <v>5</v>
      </c>
      <c r="BC277" s="14">
        <v>4</v>
      </c>
      <c r="BD277" s="14">
        <v>1</v>
      </c>
      <c r="BE277" s="14">
        <v>3</v>
      </c>
      <c r="BF277" s="14">
        <v>2</v>
      </c>
      <c r="BG277" s="14">
        <v>0</v>
      </c>
      <c r="BH277" s="14">
        <v>1</v>
      </c>
      <c r="BI277" s="14">
        <v>1</v>
      </c>
      <c r="BJ277" s="14">
        <v>1</v>
      </c>
      <c r="BK277" s="14">
        <v>3</v>
      </c>
      <c r="BL277" s="14">
        <v>1</v>
      </c>
      <c r="BM277" s="14">
        <v>2</v>
      </c>
      <c r="BN277" s="14">
        <v>0</v>
      </c>
      <c r="BO277" s="14">
        <v>1</v>
      </c>
      <c r="BP277" s="14">
        <v>1</v>
      </c>
      <c r="BQ277" s="14">
        <v>1</v>
      </c>
      <c r="BR277" s="14">
        <v>0</v>
      </c>
      <c r="BS277" s="14">
        <v>0</v>
      </c>
      <c r="BT277" s="14">
        <v>2</v>
      </c>
      <c r="BU277" s="14">
        <v>1</v>
      </c>
      <c r="BV277" s="14">
        <v>2</v>
      </c>
      <c r="BW277" s="14">
        <v>3</v>
      </c>
      <c r="BX277" s="14">
        <v>1</v>
      </c>
      <c r="BY277" s="14">
        <v>1</v>
      </c>
      <c r="BZ277" s="14">
        <v>4</v>
      </c>
      <c r="CA277" s="14">
        <v>2</v>
      </c>
      <c r="CB277" s="14">
        <v>3</v>
      </c>
      <c r="CC277" s="14">
        <v>3</v>
      </c>
      <c r="CD277" s="14">
        <v>0</v>
      </c>
      <c r="CE277" s="14">
        <v>1</v>
      </c>
      <c r="CF277" s="14">
        <v>1</v>
      </c>
      <c r="CG277" s="14">
        <v>0</v>
      </c>
      <c r="CH277" s="14">
        <v>1</v>
      </c>
      <c r="CI277" s="14">
        <v>1</v>
      </c>
      <c r="CJ277" s="14">
        <v>0</v>
      </c>
      <c r="CK277" s="14">
        <v>2</v>
      </c>
      <c r="CL277" s="14">
        <v>1</v>
      </c>
      <c r="CM277" s="14">
        <v>1</v>
      </c>
      <c r="CN277" s="14">
        <v>1</v>
      </c>
      <c r="CO277" s="14">
        <v>0</v>
      </c>
      <c r="CP277" s="14">
        <v>0</v>
      </c>
      <c r="CQ277" s="14">
        <v>1</v>
      </c>
      <c r="CR277" s="14">
        <v>0</v>
      </c>
      <c r="CS277" s="14">
        <v>0</v>
      </c>
      <c r="CT277" s="14">
        <v>0</v>
      </c>
      <c r="CU277" s="14">
        <v>0</v>
      </c>
      <c r="CV277" s="14">
        <v>0</v>
      </c>
      <c r="CW277" s="14">
        <v>0</v>
      </c>
      <c r="CX277" s="14">
        <v>0</v>
      </c>
      <c r="CY277" s="14">
        <v>0</v>
      </c>
      <c r="CZ277" s="14">
        <v>0</v>
      </c>
      <c r="DA277" s="14">
        <v>0</v>
      </c>
      <c r="DB277" s="14">
        <v>0</v>
      </c>
      <c r="DC277" s="14">
        <v>0</v>
      </c>
      <c r="DD277" s="14">
        <v>0</v>
      </c>
      <c r="DE277" s="1">
        <f>SUM(C277:DD277)</f>
        <v>104</v>
      </c>
    </row>
    <row r="278" spans="1:109" ht="15" customHeight="1" x14ac:dyDescent="0.4">
      <c r="A278" s="17"/>
      <c r="B278" s="2" t="s">
        <v>6</v>
      </c>
      <c r="C278" s="14">
        <v>0</v>
      </c>
      <c r="D278" s="14">
        <v>0</v>
      </c>
      <c r="E278" s="14">
        <v>0</v>
      </c>
      <c r="F278" s="14">
        <v>1</v>
      </c>
      <c r="G278" s="14">
        <v>0</v>
      </c>
      <c r="H278" s="14">
        <v>0</v>
      </c>
      <c r="I278" s="14">
        <v>1</v>
      </c>
      <c r="J278" s="14">
        <v>0</v>
      </c>
      <c r="K278" s="14">
        <v>1</v>
      </c>
      <c r="L278" s="14">
        <v>0</v>
      </c>
      <c r="M278" s="14">
        <v>0</v>
      </c>
      <c r="N278" s="14">
        <v>0</v>
      </c>
      <c r="O278" s="14">
        <v>1</v>
      </c>
      <c r="P278" s="14">
        <v>1</v>
      </c>
      <c r="Q278" s="14">
        <v>1</v>
      </c>
      <c r="R278" s="14">
        <v>4</v>
      </c>
      <c r="S278" s="14">
        <v>2</v>
      </c>
      <c r="T278" s="14">
        <v>2</v>
      </c>
      <c r="U278" s="14">
        <v>0</v>
      </c>
      <c r="V278" s="14">
        <v>1</v>
      </c>
      <c r="W278" s="14">
        <v>0</v>
      </c>
      <c r="X278" s="14">
        <v>0</v>
      </c>
      <c r="Y278" s="14">
        <v>0</v>
      </c>
      <c r="Z278" s="14">
        <v>1</v>
      </c>
      <c r="AA278" s="14">
        <v>1</v>
      </c>
      <c r="AB278" s="14">
        <v>1</v>
      </c>
      <c r="AC278" s="14">
        <v>1</v>
      </c>
      <c r="AD278" s="14">
        <v>0</v>
      </c>
      <c r="AE278" s="14">
        <v>2</v>
      </c>
      <c r="AF278" s="14">
        <v>0</v>
      </c>
      <c r="AG278" s="14">
        <v>0</v>
      </c>
      <c r="AH278" s="14">
        <v>0</v>
      </c>
      <c r="AI278" s="14">
        <v>0</v>
      </c>
      <c r="AJ278" s="14">
        <v>1</v>
      </c>
      <c r="AK278" s="14">
        <v>0</v>
      </c>
      <c r="AL278" s="14">
        <v>1</v>
      </c>
      <c r="AM278" s="14">
        <v>1</v>
      </c>
      <c r="AN278" s="14">
        <v>1</v>
      </c>
      <c r="AO278" s="14">
        <v>0</v>
      </c>
      <c r="AP278" s="14">
        <v>1</v>
      </c>
      <c r="AQ278" s="14">
        <v>0</v>
      </c>
      <c r="AR278" s="14">
        <v>1</v>
      </c>
      <c r="AS278" s="14">
        <v>1</v>
      </c>
      <c r="AT278" s="14">
        <v>0</v>
      </c>
      <c r="AU278" s="14">
        <v>0</v>
      </c>
      <c r="AV278" s="14">
        <v>1</v>
      </c>
      <c r="AW278" s="14">
        <v>0</v>
      </c>
      <c r="AX278" s="14">
        <v>0</v>
      </c>
      <c r="AY278" s="14">
        <v>1</v>
      </c>
      <c r="AZ278" s="14">
        <v>1</v>
      </c>
      <c r="BA278" s="14">
        <v>4</v>
      </c>
      <c r="BB278" s="14">
        <v>1</v>
      </c>
      <c r="BC278" s="14">
        <v>3</v>
      </c>
      <c r="BD278" s="14">
        <v>2</v>
      </c>
      <c r="BE278" s="14">
        <v>1</v>
      </c>
      <c r="BF278" s="14">
        <v>3</v>
      </c>
      <c r="BG278" s="14">
        <v>5</v>
      </c>
      <c r="BH278" s="14">
        <v>1</v>
      </c>
      <c r="BI278" s="14">
        <v>2</v>
      </c>
      <c r="BJ278" s="14">
        <v>2</v>
      </c>
      <c r="BK278" s="14">
        <v>1</v>
      </c>
      <c r="BL278" s="14">
        <v>1</v>
      </c>
      <c r="BM278" s="14">
        <v>1</v>
      </c>
      <c r="BN278" s="14">
        <v>3</v>
      </c>
      <c r="BO278" s="14">
        <v>2</v>
      </c>
      <c r="BP278" s="14">
        <v>2</v>
      </c>
      <c r="BQ278" s="14">
        <v>1</v>
      </c>
      <c r="BR278" s="14">
        <v>0</v>
      </c>
      <c r="BS278" s="14">
        <v>2</v>
      </c>
      <c r="BT278" s="14">
        <v>2</v>
      </c>
      <c r="BU278" s="14">
        <v>1</v>
      </c>
      <c r="BV278" s="14">
        <v>1</v>
      </c>
      <c r="BW278" s="14">
        <v>4</v>
      </c>
      <c r="BX278" s="14">
        <v>2</v>
      </c>
      <c r="BY278" s="14">
        <v>1</v>
      </c>
      <c r="BZ278" s="14">
        <v>5</v>
      </c>
      <c r="CA278" s="14">
        <v>4</v>
      </c>
      <c r="CB278" s="14">
        <v>1</v>
      </c>
      <c r="CC278" s="14">
        <v>2</v>
      </c>
      <c r="CD278" s="14">
        <v>1</v>
      </c>
      <c r="CE278" s="14">
        <v>2</v>
      </c>
      <c r="CF278" s="14">
        <v>0</v>
      </c>
      <c r="CG278" s="14">
        <v>0</v>
      </c>
      <c r="CH278" s="14">
        <v>1</v>
      </c>
      <c r="CI278" s="14">
        <v>2</v>
      </c>
      <c r="CJ278" s="14">
        <v>3</v>
      </c>
      <c r="CK278" s="14">
        <v>1</v>
      </c>
      <c r="CL278" s="14">
        <v>3</v>
      </c>
      <c r="CM278" s="14">
        <v>1</v>
      </c>
      <c r="CN278" s="14">
        <v>0</v>
      </c>
      <c r="CO278" s="14">
        <v>1</v>
      </c>
      <c r="CP278" s="14">
        <v>0</v>
      </c>
      <c r="CQ278" s="14">
        <v>0</v>
      </c>
      <c r="CR278" s="14">
        <v>1</v>
      </c>
      <c r="CS278" s="14">
        <v>0</v>
      </c>
      <c r="CT278" s="14">
        <v>0</v>
      </c>
      <c r="CU278" s="14">
        <v>1</v>
      </c>
      <c r="CV278" s="14">
        <v>1</v>
      </c>
      <c r="CW278" s="14">
        <v>0</v>
      </c>
      <c r="CX278" s="14">
        <v>0</v>
      </c>
      <c r="CY278" s="14">
        <v>0</v>
      </c>
      <c r="CZ278" s="14">
        <v>0</v>
      </c>
      <c r="DA278" s="14">
        <v>0</v>
      </c>
      <c r="DB278" s="14">
        <v>0</v>
      </c>
      <c r="DC278" s="14">
        <v>0</v>
      </c>
      <c r="DD278" s="14">
        <v>0</v>
      </c>
      <c r="DE278" s="1">
        <f>SUM(C278:DD278)</f>
        <v>109</v>
      </c>
    </row>
    <row r="279" spans="1:109" hidden="1" x14ac:dyDescent="0.4">
      <c r="A279" s="7"/>
      <c r="B279" s="2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  <c r="BT279" s="14"/>
      <c r="BU279" s="14"/>
      <c r="BV279" s="14"/>
      <c r="BW279" s="14"/>
      <c r="BX279" s="14"/>
      <c r="BY279" s="14"/>
      <c r="BZ279" s="14"/>
      <c r="CA279" s="14"/>
      <c r="CB279" s="14"/>
      <c r="CC279" s="14"/>
      <c r="CD279" s="14"/>
      <c r="CE279" s="14"/>
      <c r="CF279" s="14"/>
      <c r="CG279" s="14"/>
      <c r="CH279" s="14"/>
      <c r="CI279" s="14"/>
      <c r="CJ279" s="14"/>
      <c r="CK279" s="14"/>
      <c r="CL279" s="14"/>
      <c r="CM279" s="14"/>
      <c r="CN279" s="14"/>
      <c r="CO279" s="14"/>
      <c r="CP279" s="14"/>
      <c r="CQ279" s="14"/>
      <c r="CR279" s="14"/>
      <c r="CS279" s="14"/>
      <c r="CT279" s="14"/>
      <c r="CU279" s="14"/>
      <c r="CV279" s="14"/>
      <c r="CW279" s="14"/>
      <c r="CX279" s="14"/>
      <c r="CY279" s="14"/>
      <c r="CZ279" s="14"/>
      <c r="DA279" s="14"/>
      <c r="DB279" s="14"/>
      <c r="DC279" s="14"/>
      <c r="DD279" s="14"/>
      <c r="DE279" s="1"/>
    </row>
    <row r="280" spans="1:109" hidden="1" x14ac:dyDescent="0.4">
      <c r="A280" s="7"/>
      <c r="B280" s="2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  <c r="BT280" s="14"/>
      <c r="BU280" s="14"/>
      <c r="BV280" s="14"/>
      <c r="BW280" s="14"/>
      <c r="BX280" s="14"/>
      <c r="BY280" s="14"/>
      <c r="BZ280" s="14"/>
      <c r="CA280" s="14"/>
      <c r="CB280" s="14"/>
      <c r="CC280" s="14"/>
      <c r="CD280" s="14"/>
      <c r="CE280" s="14"/>
      <c r="CF280" s="14"/>
      <c r="CG280" s="14"/>
      <c r="CH280" s="14"/>
      <c r="CI280" s="14"/>
      <c r="CJ280" s="14"/>
      <c r="CK280" s="14"/>
      <c r="CL280" s="14"/>
      <c r="CM280" s="14"/>
      <c r="CN280" s="14"/>
      <c r="CO280" s="14"/>
      <c r="CP280" s="14"/>
      <c r="CQ280" s="14"/>
      <c r="CR280" s="14"/>
      <c r="CS280" s="14"/>
      <c r="CT280" s="14"/>
      <c r="CU280" s="14"/>
      <c r="CV280" s="14"/>
      <c r="CW280" s="14"/>
      <c r="CX280" s="14"/>
      <c r="CY280" s="14"/>
      <c r="CZ280" s="14"/>
      <c r="DA280" s="14"/>
      <c r="DB280" s="14"/>
      <c r="DC280" s="14"/>
      <c r="DD280" s="14"/>
      <c r="DE280" s="1"/>
    </row>
    <row r="281" spans="1:109" ht="15" customHeight="1" x14ac:dyDescent="0.4">
      <c r="A281" s="16" t="s">
        <v>75</v>
      </c>
      <c r="B281" s="2" t="s">
        <v>5</v>
      </c>
      <c r="C281" s="14">
        <v>1</v>
      </c>
      <c r="D281" s="14">
        <v>2</v>
      </c>
      <c r="E281" s="14">
        <v>1</v>
      </c>
      <c r="F281" s="14">
        <v>1</v>
      </c>
      <c r="G281" s="14">
        <v>2</v>
      </c>
      <c r="H281" s="14">
        <v>4</v>
      </c>
      <c r="I281" s="14">
        <v>3</v>
      </c>
      <c r="J281" s="14">
        <v>3</v>
      </c>
      <c r="K281" s="14">
        <v>0</v>
      </c>
      <c r="L281" s="14">
        <v>3</v>
      </c>
      <c r="M281" s="14">
        <v>2</v>
      </c>
      <c r="N281" s="14">
        <v>1</v>
      </c>
      <c r="O281" s="14">
        <v>2</v>
      </c>
      <c r="P281" s="14">
        <v>4</v>
      </c>
      <c r="Q281" s="14">
        <v>5</v>
      </c>
      <c r="R281" s="14">
        <v>2</v>
      </c>
      <c r="S281" s="14">
        <v>3</v>
      </c>
      <c r="T281" s="14">
        <v>3</v>
      </c>
      <c r="U281" s="14">
        <v>2</v>
      </c>
      <c r="V281" s="14">
        <v>0</v>
      </c>
      <c r="W281" s="14">
        <v>3</v>
      </c>
      <c r="X281" s="14">
        <v>2</v>
      </c>
      <c r="Y281" s="14">
        <v>0</v>
      </c>
      <c r="Z281" s="14">
        <v>2</v>
      </c>
      <c r="AA281" s="14">
        <v>1</v>
      </c>
      <c r="AB281" s="14">
        <v>2</v>
      </c>
      <c r="AC281" s="14">
        <v>2</v>
      </c>
      <c r="AD281" s="14">
        <v>1</v>
      </c>
      <c r="AE281" s="14">
        <v>1</v>
      </c>
      <c r="AF281" s="14">
        <v>2</v>
      </c>
      <c r="AG281" s="14">
        <v>2</v>
      </c>
      <c r="AH281" s="14">
        <v>2</v>
      </c>
      <c r="AI281" s="14">
        <v>1</v>
      </c>
      <c r="AJ281" s="14">
        <v>5</v>
      </c>
      <c r="AK281" s="14">
        <v>3</v>
      </c>
      <c r="AL281" s="14">
        <v>4</v>
      </c>
      <c r="AM281" s="14">
        <v>2</v>
      </c>
      <c r="AN281" s="14">
        <v>2</v>
      </c>
      <c r="AO281" s="14">
        <v>1</v>
      </c>
      <c r="AP281" s="14">
        <v>1</v>
      </c>
      <c r="AQ281" s="14">
        <v>1</v>
      </c>
      <c r="AR281" s="14">
        <v>6</v>
      </c>
      <c r="AS281" s="14">
        <v>0</v>
      </c>
      <c r="AT281" s="14">
        <v>2</v>
      </c>
      <c r="AU281" s="14">
        <v>1</v>
      </c>
      <c r="AV281" s="14">
        <v>2</v>
      </c>
      <c r="AW281" s="14">
        <v>2</v>
      </c>
      <c r="AX281" s="14">
        <v>2</v>
      </c>
      <c r="AY281" s="14">
        <v>4</v>
      </c>
      <c r="AZ281" s="14">
        <v>3</v>
      </c>
      <c r="BA281" s="14">
        <v>1</v>
      </c>
      <c r="BB281" s="14">
        <v>10</v>
      </c>
      <c r="BC281" s="14">
        <v>5</v>
      </c>
      <c r="BD281" s="14">
        <v>5</v>
      </c>
      <c r="BE281" s="14">
        <v>3</v>
      </c>
      <c r="BF281" s="14">
        <v>5</v>
      </c>
      <c r="BG281" s="14">
        <v>1</v>
      </c>
      <c r="BH281" s="14">
        <v>4</v>
      </c>
      <c r="BI281" s="14">
        <v>4</v>
      </c>
      <c r="BJ281" s="14">
        <v>3</v>
      </c>
      <c r="BK281" s="14">
        <v>1</v>
      </c>
      <c r="BL281" s="14">
        <v>2</v>
      </c>
      <c r="BM281" s="14">
        <v>3</v>
      </c>
      <c r="BN281" s="14">
        <v>0</v>
      </c>
      <c r="BO281" s="14">
        <v>4</v>
      </c>
      <c r="BP281" s="14">
        <v>2</v>
      </c>
      <c r="BQ281" s="14">
        <v>2</v>
      </c>
      <c r="BR281" s="14">
        <v>2</v>
      </c>
      <c r="BS281" s="14">
        <v>5</v>
      </c>
      <c r="BT281" s="14">
        <v>4</v>
      </c>
      <c r="BU281" s="14">
        <v>4</v>
      </c>
      <c r="BV281" s="14">
        <v>2</v>
      </c>
      <c r="BW281" s="14">
        <v>6</v>
      </c>
      <c r="BX281" s="14">
        <v>1</v>
      </c>
      <c r="BY281" s="14">
        <v>0</v>
      </c>
      <c r="BZ281" s="14">
        <v>1</v>
      </c>
      <c r="CA281" s="14">
        <v>6</v>
      </c>
      <c r="CB281" s="14">
        <v>2</v>
      </c>
      <c r="CC281" s="14">
        <v>5</v>
      </c>
      <c r="CD281" s="14">
        <v>0</v>
      </c>
      <c r="CE281" s="14">
        <v>3</v>
      </c>
      <c r="CF281" s="14">
        <v>3</v>
      </c>
      <c r="CG281" s="14">
        <v>1</v>
      </c>
      <c r="CH281" s="14">
        <v>3</v>
      </c>
      <c r="CI281" s="14">
        <v>1</v>
      </c>
      <c r="CJ281" s="14">
        <v>1</v>
      </c>
      <c r="CK281" s="14">
        <v>0</v>
      </c>
      <c r="CL281" s="14">
        <v>3</v>
      </c>
      <c r="CM281" s="14">
        <v>2</v>
      </c>
      <c r="CN281" s="14">
        <v>0</v>
      </c>
      <c r="CO281" s="14">
        <v>0</v>
      </c>
      <c r="CP281" s="14">
        <v>0</v>
      </c>
      <c r="CQ281" s="14">
        <v>0</v>
      </c>
      <c r="CR281" s="14">
        <v>0</v>
      </c>
      <c r="CS281" s="14">
        <v>1</v>
      </c>
      <c r="CT281" s="14">
        <v>0</v>
      </c>
      <c r="CU281" s="14">
        <v>0</v>
      </c>
      <c r="CV281" s="14">
        <v>0</v>
      </c>
      <c r="CW281" s="14">
        <v>0</v>
      </c>
      <c r="CX281" s="14">
        <v>0</v>
      </c>
      <c r="CY281" s="14">
        <v>0</v>
      </c>
      <c r="CZ281" s="14">
        <v>0</v>
      </c>
      <c r="DA281" s="14">
        <v>0</v>
      </c>
      <c r="DB281" s="14">
        <v>0</v>
      </c>
      <c r="DC281" s="14">
        <v>0</v>
      </c>
      <c r="DD281" s="14">
        <v>0</v>
      </c>
      <c r="DE281" s="1">
        <f>SUM(C281:DD281)</f>
        <v>217</v>
      </c>
    </row>
    <row r="282" spans="1:109" ht="15" customHeight="1" x14ac:dyDescent="0.4">
      <c r="A282" s="17"/>
      <c r="B282" s="2" t="s">
        <v>6</v>
      </c>
      <c r="C282" s="14">
        <v>1</v>
      </c>
      <c r="D282" s="14">
        <v>2</v>
      </c>
      <c r="E282" s="14">
        <v>2</v>
      </c>
      <c r="F282" s="14">
        <v>1</v>
      </c>
      <c r="G282" s="14">
        <v>3</v>
      </c>
      <c r="H282" s="14">
        <v>0</v>
      </c>
      <c r="I282" s="14">
        <v>0</v>
      </c>
      <c r="J282" s="14">
        <v>3</v>
      </c>
      <c r="K282" s="14">
        <v>2</v>
      </c>
      <c r="L282" s="14">
        <v>1</v>
      </c>
      <c r="M282" s="14">
        <v>3</v>
      </c>
      <c r="N282" s="14">
        <v>3</v>
      </c>
      <c r="O282" s="14">
        <v>1</v>
      </c>
      <c r="P282" s="14">
        <v>1</v>
      </c>
      <c r="Q282" s="14">
        <v>2</v>
      </c>
      <c r="R282" s="14">
        <v>5</v>
      </c>
      <c r="S282" s="14">
        <v>2</v>
      </c>
      <c r="T282" s="14">
        <v>1</v>
      </c>
      <c r="U282" s="14">
        <v>4</v>
      </c>
      <c r="V282" s="14">
        <v>1</v>
      </c>
      <c r="W282" s="14">
        <v>4</v>
      </c>
      <c r="X282" s="14">
        <v>3</v>
      </c>
      <c r="Y282" s="14">
        <v>2</v>
      </c>
      <c r="Z282" s="14">
        <v>2</v>
      </c>
      <c r="AA282" s="14">
        <v>1</v>
      </c>
      <c r="AB282" s="14">
        <v>3</v>
      </c>
      <c r="AC282" s="14">
        <v>0</v>
      </c>
      <c r="AD282" s="14">
        <v>0</v>
      </c>
      <c r="AE282" s="14">
        <v>0</v>
      </c>
      <c r="AF282" s="14">
        <v>0</v>
      </c>
      <c r="AG282" s="14">
        <v>0</v>
      </c>
      <c r="AH282" s="14">
        <v>3</v>
      </c>
      <c r="AI282" s="14">
        <v>3</v>
      </c>
      <c r="AJ282" s="14">
        <v>1</v>
      </c>
      <c r="AK282" s="14">
        <v>3</v>
      </c>
      <c r="AL282" s="14">
        <v>3</v>
      </c>
      <c r="AM282" s="14">
        <v>1</v>
      </c>
      <c r="AN282" s="14">
        <v>1</v>
      </c>
      <c r="AO282" s="14">
        <v>0</v>
      </c>
      <c r="AP282" s="14">
        <v>2</v>
      </c>
      <c r="AQ282" s="14">
        <v>3</v>
      </c>
      <c r="AR282" s="14">
        <v>4</v>
      </c>
      <c r="AS282" s="14">
        <v>2</v>
      </c>
      <c r="AT282" s="14">
        <v>4</v>
      </c>
      <c r="AU282" s="14">
        <v>4</v>
      </c>
      <c r="AV282" s="14">
        <v>2</v>
      </c>
      <c r="AW282" s="14">
        <v>2</v>
      </c>
      <c r="AX282" s="14">
        <v>2</v>
      </c>
      <c r="AY282" s="14">
        <v>6</v>
      </c>
      <c r="AZ282" s="14">
        <v>4</v>
      </c>
      <c r="BA282" s="14">
        <v>7</v>
      </c>
      <c r="BB282" s="14">
        <v>2</v>
      </c>
      <c r="BC282" s="14">
        <v>4</v>
      </c>
      <c r="BD282" s="14">
        <v>0</v>
      </c>
      <c r="BE282" s="14">
        <v>3</v>
      </c>
      <c r="BF282" s="14">
        <v>2</v>
      </c>
      <c r="BG282" s="14">
        <v>5</v>
      </c>
      <c r="BH282" s="14">
        <v>4</v>
      </c>
      <c r="BI282" s="14">
        <v>3</v>
      </c>
      <c r="BJ282" s="14">
        <v>0</v>
      </c>
      <c r="BK282" s="14">
        <v>3</v>
      </c>
      <c r="BL282" s="14">
        <v>2</v>
      </c>
      <c r="BM282" s="14">
        <v>7</v>
      </c>
      <c r="BN282" s="14">
        <v>0</v>
      </c>
      <c r="BO282" s="14">
        <v>3</v>
      </c>
      <c r="BP282" s="14">
        <v>2</v>
      </c>
      <c r="BQ282" s="14">
        <v>4</v>
      </c>
      <c r="BR282" s="14">
        <v>4</v>
      </c>
      <c r="BS282" s="14">
        <v>3</v>
      </c>
      <c r="BT282" s="14">
        <v>3</v>
      </c>
      <c r="BU282" s="14">
        <v>3</v>
      </c>
      <c r="BV282" s="14">
        <v>2</v>
      </c>
      <c r="BW282" s="14">
        <v>2</v>
      </c>
      <c r="BX282" s="14">
        <v>3</v>
      </c>
      <c r="BY282" s="14">
        <v>4</v>
      </c>
      <c r="BZ282" s="14">
        <v>3</v>
      </c>
      <c r="CA282" s="14">
        <v>2</v>
      </c>
      <c r="CB282" s="14">
        <v>3</v>
      </c>
      <c r="CC282" s="14">
        <v>5</v>
      </c>
      <c r="CD282" s="14">
        <v>1</v>
      </c>
      <c r="CE282" s="14">
        <v>0</v>
      </c>
      <c r="CF282" s="14">
        <v>3</v>
      </c>
      <c r="CG282" s="14">
        <v>4</v>
      </c>
      <c r="CH282" s="14">
        <v>4</v>
      </c>
      <c r="CI282" s="14">
        <v>3</v>
      </c>
      <c r="CJ282" s="14">
        <v>2</v>
      </c>
      <c r="CK282" s="14">
        <v>1</v>
      </c>
      <c r="CL282" s="14">
        <v>2</v>
      </c>
      <c r="CM282" s="14">
        <v>2</v>
      </c>
      <c r="CN282" s="14">
        <v>0</v>
      </c>
      <c r="CO282" s="14">
        <v>1</v>
      </c>
      <c r="CP282" s="14">
        <v>1</v>
      </c>
      <c r="CQ282" s="14">
        <v>4</v>
      </c>
      <c r="CR282" s="14">
        <v>0</v>
      </c>
      <c r="CS282" s="14">
        <v>0</v>
      </c>
      <c r="CT282" s="14">
        <v>1</v>
      </c>
      <c r="CU282" s="14">
        <v>1</v>
      </c>
      <c r="CV282" s="14">
        <v>0</v>
      </c>
      <c r="CW282" s="14">
        <v>1</v>
      </c>
      <c r="CX282" s="14">
        <v>0</v>
      </c>
      <c r="CY282" s="14">
        <v>0</v>
      </c>
      <c r="CZ282" s="14">
        <v>0</v>
      </c>
      <c r="DA282" s="14">
        <v>0</v>
      </c>
      <c r="DB282" s="14">
        <v>0</v>
      </c>
      <c r="DC282" s="14">
        <v>0</v>
      </c>
      <c r="DD282" s="14">
        <v>0</v>
      </c>
      <c r="DE282" s="1">
        <f>SUM(C282:DD282)</f>
        <v>222</v>
      </c>
    </row>
    <row r="283" spans="1:109" hidden="1" x14ac:dyDescent="0.4">
      <c r="A283" s="7"/>
      <c r="B283" s="2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  <c r="BT283" s="14"/>
      <c r="BU283" s="14"/>
      <c r="BV283" s="14"/>
      <c r="BW283" s="14"/>
      <c r="BX283" s="14"/>
      <c r="BY283" s="14"/>
      <c r="BZ283" s="14"/>
      <c r="CA283" s="14"/>
      <c r="CB283" s="14"/>
      <c r="CC283" s="14"/>
      <c r="CD283" s="14"/>
      <c r="CE283" s="14"/>
      <c r="CF283" s="14"/>
      <c r="CG283" s="14"/>
      <c r="CH283" s="14"/>
      <c r="CI283" s="14"/>
      <c r="CJ283" s="14"/>
      <c r="CK283" s="14"/>
      <c r="CL283" s="14"/>
      <c r="CM283" s="14"/>
      <c r="CN283" s="14"/>
      <c r="CO283" s="14"/>
      <c r="CP283" s="14"/>
      <c r="CQ283" s="14"/>
      <c r="CR283" s="14"/>
      <c r="CS283" s="14"/>
      <c r="CT283" s="14"/>
      <c r="CU283" s="14"/>
      <c r="CV283" s="14"/>
      <c r="CW283" s="14"/>
      <c r="CX283" s="14"/>
      <c r="CY283" s="14"/>
      <c r="CZ283" s="14"/>
      <c r="DA283" s="14"/>
      <c r="DB283" s="14"/>
      <c r="DC283" s="14"/>
      <c r="DD283" s="14"/>
      <c r="DE283" s="1"/>
    </row>
    <row r="284" spans="1:109" hidden="1" x14ac:dyDescent="0.4">
      <c r="A284" s="7"/>
      <c r="B284" s="2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  <c r="BT284" s="14"/>
      <c r="BU284" s="14"/>
      <c r="BV284" s="14"/>
      <c r="BW284" s="14"/>
      <c r="BX284" s="14"/>
      <c r="BY284" s="14"/>
      <c r="BZ284" s="14"/>
      <c r="CA284" s="14"/>
      <c r="CB284" s="14"/>
      <c r="CC284" s="14"/>
      <c r="CD284" s="14"/>
      <c r="CE284" s="14"/>
      <c r="CF284" s="14"/>
      <c r="CG284" s="14"/>
      <c r="CH284" s="14"/>
      <c r="CI284" s="14"/>
      <c r="CJ284" s="14"/>
      <c r="CK284" s="14"/>
      <c r="CL284" s="14"/>
      <c r="CM284" s="14"/>
      <c r="CN284" s="14"/>
      <c r="CO284" s="14"/>
      <c r="CP284" s="14"/>
      <c r="CQ284" s="14"/>
      <c r="CR284" s="14"/>
      <c r="CS284" s="14"/>
      <c r="CT284" s="14"/>
      <c r="CU284" s="14"/>
      <c r="CV284" s="14"/>
      <c r="CW284" s="14"/>
      <c r="CX284" s="14"/>
      <c r="CY284" s="14"/>
      <c r="CZ284" s="14"/>
      <c r="DA284" s="14"/>
      <c r="DB284" s="14"/>
      <c r="DC284" s="14"/>
      <c r="DD284" s="14"/>
      <c r="DE284" s="1"/>
    </row>
    <row r="285" spans="1:109" ht="15" customHeight="1" x14ac:dyDescent="0.4">
      <c r="A285" s="16" t="s">
        <v>76</v>
      </c>
      <c r="B285" s="2" t="s">
        <v>5</v>
      </c>
      <c r="C285" s="14">
        <v>0</v>
      </c>
      <c r="D285" s="14">
        <v>1</v>
      </c>
      <c r="E285" s="14">
        <v>2</v>
      </c>
      <c r="F285" s="14">
        <v>1</v>
      </c>
      <c r="G285" s="14">
        <v>0</v>
      </c>
      <c r="H285" s="14">
        <v>1</v>
      </c>
      <c r="I285" s="14">
        <v>1</v>
      </c>
      <c r="J285" s="14">
        <v>2</v>
      </c>
      <c r="K285" s="14">
        <v>2</v>
      </c>
      <c r="L285" s="14">
        <v>2</v>
      </c>
      <c r="M285" s="14">
        <v>0</v>
      </c>
      <c r="N285" s="14">
        <v>1</v>
      </c>
      <c r="O285" s="14">
        <v>0</v>
      </c>
      <c r="P285" s="14">
        <v>3</v>
      </c>
      <c r="Q285" s="14">
        <v>1</v>
      </c>
      <c r="R285" s="14">
        <v>0</v>
      </c>
      <c r="S285" s="14">
        <v>2</v>
      </c>
      <c r="T285" s="14">
        <v>0</v>
      </c>
      <c r="U285" s="14">
        <v>1</v>
      </c>
      <c r="V285" s="14">
        <v>4</v>
      </c>
      <c r="W285" s="14">
        <v>1</v>
      </c>
      <c r="X285" s="14">
        <v>0</v>
      </c>
      <c r="Y285" s="14">
        <v>1</v>
      </c>
      <c r="Z285" s="14">
        <v>2</v>
      </c>
      <c r="AA285" s="14">
        <v>1</v>
      </c>
      <c r="AB285" s="14">
        <v>1</v>
      </c>
      <c r="AC285" s="14">
        <v>2</v>
      </c>
      <c r="AD285" s="14">
        <v>2</v>
      </c>
      <c r="AE285" s="14">
        <v>0</v>
      </c>
      <c r="AF285" s="14">
        <v>2</v>
      </c>
      <c r="AG285" s="14">
        <v>2</v>
      </c>
      <c r="AH285" s="14">
        <v>2</v>
      </c>
      <c r="AI285" s="14">
        <v>1</v>
      </c>
      <c r="AJ285" s="14">
        <v>1</v>
      </c>
      <c r="AK285" s="14">
        <v>5</v>
      </c>
      <c r="AL285" s="14">
        <v>2</v>
      </c>
      <c r="AM285" s="14">
        <v>0</v>
      </c>
      <c r="AN285" s="14">
        <v>0</v>
      </c>
      <c r="AO285" s="14">
        <v>6</v>
      </c>
      <c r="AP285" s="14">
        <v>2</v>
      </c>
      <c r="AQ285" s="14">
        <v>0</v>
      </c>
      <c r="AR285" s="14">
        <v>3</v>
      </c>
      <c r="AS285" s="14">
        <v>3</v>
      </c>
      <c r="AT285" s="14">
        <v>2</v>
      </c>
      <c r="AU285" s="14">
        <v>2</v>
      </c>
      <c r="AV285" s="14">
        <v>2</v>
      </c>
      <c r="AW285" s="14">
        <v>5</v>
      </c>
      <c r="AX285" s="14">
        <v>2</v>
      </c>
      <c r="AY285" s="14">
        <v>4</v>
      </c>
      <c r="AZ285" s="14">
        <v>2</v>
      </c>
      <c r="BA285" s="14">
        <v>0</v>
      </c>
      <c r="BB285" s="14">
        <v>0</v>
      </c>
      <c r="BC285" s="14">
        <v>4</v>
      </c>
      <c r="BD285" s="14">
        <v>2</v>
      </c>
      <c r="BE285" s="14">
        <v>3</v>
      </c>
      <c r="BF285" s="14">
        <v>2</v>
      </c>
      <c r="BG285" s="14">
        <v>3</v>
      </c>
      <c r="BH285" s="14">
        <v>3</v>
      </c>
      <c r="BI285" s="14">
        <v>3</v>
      </c>
      <c r="BJ285" s="14">
        <v>2</v>
      </c>
      <c r="BK285" s="14">
        <v>0</v>
      </c>
      <c r="BL285" s="14">
        <v>3</v>
      </c>
      <c r="BM285" s="14">
        <v>4</v>
      </c>
      <c r="BN285" s="14">
        <v>1</v>
      </c>
      <c r="BO285" s="14">
        <v>4</v>
      </c>
      <c r="BP285" s="14">
        <v>4</v>
      </c>
      <c r="BQ285" s="14">
        <v>5</v>
      </c>
      <c r="BR285" s="14">
        <v>1</v>
      </c>
      <c r="BS285" s="14">
        <v>3</v>
      </c>
      <c r="BT285" s="14">
        <v>2</v>
      </c>
      <c r="BU285" s="14">
        <v>2</v>
      </c>
      <c r="BV285" s="14">
        <v>1</v>
      </c>
      <c r="BW285" s="14">
        <v>4</v>
      </c>
      <c r="BX285" s="14">
        <v>5</v>
      </c>
      <c r="BY285" s="14">
        <v>2</v>
      </c>
      <c r="BZ285" s="14">
        <v>3</v>
      </c>
      <c r="CA285" s="14">
        <v>2</v>
      </c>
      <c r="CB285" s="14">
        <v>8</v>
      </c>
      <c r="CC285" s="14">
        <v>4</v>
      </c>
      <c r="CD285" s="14">
        <v>3</v>
      </c>
      <c r="CE285" s="14">
        <v>5</v>
      </c>
      <c r="CF285" s="14">
        <v>2</v>
      </c>
      <c r="CG285" s="14">
        <v>1</v>
      </c>
      <c r="CH285" s="14">
        <v>3</v>
      </c>
      <c r="CI285" s="14">
        <v>0</v>
      </c>
      <c r="CJ285" s="14">
        <v>1</v>
      </c>
      <c r="CK285" s="14">
        <v>0</v>
      </c>
      <c r="CL285" s="14">
        <v>1</v>
      </c>
      <c r="CM285" s="14">
        <v>1</v>
      </c>
      <c r="CN285" s="14">
        <v>1</v>
      </c>
      <c r="CO285" s="14">
        <v>2</v>
      </c>
      <c r="CP285" s="14">
        <v>1</v>
      </c>
      <c r="CQ285" s="14">
        <v>0</v>
      </c>
      <c r="CR285" s="14">
        <v>1</v>
      </c>
      <c r="CS285" s="14">
        <v>0</v>
      </c>
      <c r="CT285" s="14">
        <v>0</v>
      </c>
      <c r="CU285" s="14">
        <v>0</v>
      </c>
      <c r="CV285" s="14">
        <v>0</v>
      </c>
      <c r="CW285" s="14">
        <v>0</v>
      </c>
      <c r="CX285" s="14">
        <v>0</v>
      </c>
      <c r="CY285" s="14">
        <v>0</v>
      </c>
      <c r="CZ285" s="14">
        <v>0</v>
      </c>
      <c r="DA285" s="14">
        <v>0</v>
      </c>
      <c r="DB285" s="14">
        <v>0</v>
      </c>
      <c r="DC285" s="14">
        <v>0</v>
      </c>
      <c r="DD285" s="14">
        <v>0</v>
      </c>
      <c r="DE285" s="1">
        <f>SUM(C285:DD285)</f>
        <v>184</v>
      </c>
    </row>
    <row r="286" spans="1:109" ht="15" customHeight="1" x14ac:dyDescent="0.4">
      <c r="A286" s="17"/>
      <c r="B286" s="2" t="s">
        <v>6</v>
      </c>
      <c r="C286" s="14">
        <v>0</v>
      </c>
      <c r="D286" s="14">
        <v>1</v>
      </c>
      <c r="E286" s="14">
        <v>1</v>
      </c>
      <c r="F286" s="14">
        <v>2</v>
      </c>
      <c r="G286" s="14">
        <v>1</v>
      </c>
      <c r="H286" s="14">
        <v>2</v>
      </c>
      <c r="I286" s="14">
        <v>0</v>
      </c>
      <c r="J286" s="14">
        <v>2</v>
      </c>
      <c r="K286" s="14">
        <v>0</v>
      </c>
      <c r="L286" s="14">
        <v>1</v>
      </c>
      <c r="M286" s="14">
        <v>3</v>
      </c>
      <c r="N286" s="14">
        <v>0</v>
      </c>
      <c r="O286" s="14">
        <v>1</v>
      </c>
      <c r="P286" s="14">
        <v>1</v>
      </c>
      <c r="Q286" s="14">
        <v>0</v>
      </c>
      <c r="R286" s="14">
        <v>0</v>
      </c>
      <c r="S286" s="14">
        <v>2</v>
      </c>
      <c r="T286" s="14">
        <v>2</v>
      </c>
      <c r="U286" s="14">
        <v>1</v>
      </c>
      <c r="V286" s="14">
        <v>0</v>
      </c>
      <c r="W286" s="14">
        <v>4</v>
      </c>
      <c r="X286" s="14">
        <v>0</v>
      </c>
      <c r="Y286" s="14">
        <v>1</v>
      </c>
      <c r="Z286" s="14">
        <v>0</v>
      </c>
      <c r="AA286" s="14">
        <v>0</v>
      </c>
      <c r="AB286" s="14">
        <v>1</v>
      </c>
      <c r="AC286" s="14">
        <v>1</v>
      </c>
      <c r="AD286" s="14">
        <v>0</v>
      </c>
      <c r="AE286" s="14">
        <v>1</v>
      </c>
      <c r="AF286" s="14">
        <v>3</v>
      </c>
      <c r="AG286" s="14">
        <v>3</v>
      </c>
      <c r="AH286" s="14">
        <v>2</v>
      </c>
      <c r="AI286" s="14">
        <v>2</v>
      </c>
      <c r="AJ286" s="14">
        <v>2</v>
      </c>
      <c r="AK286" s="14">
        <v>1</v>
      </c>
      <c r="AL286" s="14">
        <v>6</v>
      </c>
      <c r="AM286" s="14">
        <v>1</v>
      </c>
      <c r="AN286" s="14">
        <v>2</v>
      </c>
      <c r="AO286" s="14">
        <v>1</v>
      </c>
      <c r="AP286" s="14">
        <v>4</v>
      </c>
      <c r="AQ286" s="14">
        <v>1</v>
      </c>
      <c r="AR286" s="14">
        <v>0</v>
      </c>
      <c r="AS286" s="14">
        <v>2</v>
      </c>
      <c r="AT286" s="14">
        <v>3</v>
      </c>
      <c r="AU286" s="14">
        <v>3</v>
      </c>
      <c r="AV286" s="14">
        <v>0</v>
      </c>
      <c r="AW286" s="14">
        <v>4</v>
      </c>
      <c r="AX286" s="14">
        <v>0</v>
      </c>
      <c r="AY286" s="14">
        <v>2</v>
      </c>
      <c r="AZ286" s="14">
        <v>1</v>
      </c>
      <c r="BA286" s="14">
        <v>1</v>
      </c>
      <c r="BB286" s="14">
        <v>3</v>
      </c>
      <c r="BC286" s="14">
        <v>1</v>
      </c>
      <c r="BD286" s="14">
        <v>1</v>
      </c>
      <c r="BE286" s="14">
        <v>1</v>
      </c>
      <c r="BF286" s="14">
        <v>4</v>
      </c>
      <c r="BG286" s="14">
        <v>1</v>
      </c>
      <c r="BH286" s="14">
        <v>5</v>
      </c>
      <c r="BI286" s="14">
        <v>2</v>
      </c>
      <c r="BJ286" s="14">
        <v>3</v>
      </c>
      <c r="BK286" s="14">
        <v>5</v>
      </c>
      <c r="BL286" s="14">
        <v>2</v>
      </c>
      <c r="BM286" s="14">
        <v>3</v>
      </c>
      <c r="BN286" s="14">
        <v>3</v>
      </c>
      <c r="BO286" s="14">
        <v>2</v>
      </c>
      <c r="BP286" s="14">
        <v>4</v>
      </c>
      <c r="BQ286" s="14">
        <v>2</v>
      </c>
      <c r="BR286" s="14">
        <v>3</v>
      </c>
      <c r="BS286" s="14">
        <v>3</v>
      </c>
      <c r="BT286" s="14">
        <v>6</v>
      </c>
      <c r="BU286" s="14">
        <v>3</v>
      </c>
      <c r="BV286" s="14">
        <v>3</v>
      </c>
      <c r="BW286" s="14">
        <v>5</v>
      </c>
      <c r="BX286" s="14">
        <v>2</v>
      </c>
      <c r="BY286" s="14">
        <v>8</v>
      </c>
      <c r="BZ286" s="14">
        <v>5</v>
      </c>
      <c r="CA286" s="14">
        <v>6</v>
      </c>
      <c r="CB286" s="14">
        <v>3</v>
      </c>
      <c r="CC286" s="14">
        <v>2</v>
      </c>
      <c r="CD286" s="14">
        <v>0</v>
      </c>
      <c r="CE286" s="14">
        <v>4</v>
      </c>
      <c r="CF286" s="14">
        <v>1</v>
      </c>
      <c r="CG286" s="14">
        <v>2</v>
      </c>
      <c r="CH286" s="14">
        <v>3</v>
      </c>
      <c r="CI286" s="14">
        <v>1</v>
      </c>
      <c r="CJ286" s="14">
        <v>4</v>
      </c>
      <c r="CK286" s="14">
        <v>2</v>
      </c>
      <c r="CL286" s="14">
        <v>1</v>
      </c>
      <c r="CM286" s="14">
        <v>1</v>
      </c>
      <c r="CN286" s="14">
        <v>2</v>
      </c>
      <c r="CO286" s="14">
        <v>2</v>
      </c>
      <c r="CP286" s="14">
        <v>1</v>
      </c>
      <c r="CQ286" s="14">
        <v>0</v>
      </c>
      <c r="CR286" s="14">
        <v>0</v>
      </c>
      <c r="CS286" s="14">
        <v>2</v>
      </c>
      <c r="CT286" s="14">
        <v>0</v>
      </c>
      <c r="CU286" s="14">
        <v>0</v>
      </c>
      <c r="CV286" s="14">
        <v>1</v>
      </c>
      <c r="CW286" s="14">
        <v>0</v>
      </c>
      <c r="CX286" s="14">
        <v>0</v>
      </c>
      <c r="CY286" s="14">
        <v>1</v>
      </c>
      <c r="CZ286" s="14">
        <v>0</v>
      </c>
      <c r="DA286" s="14">
        <v>0</v>
      </c>
      <c r="DB286" s="14">
        <v>0</v>
      </c>
      <c r="DC286" s="14">
        <v>0</v>
      </c>
      <c r="DD286" s="14">
        <v>0</v>
      </c>
      <c r="DE286" s="1">
        <f>SUM(C286:DD286)</f>
        <v>191</v>
      </c>
    </row>
    <row r="287" spans="1:109" hidden="1" x14ac:dyDescent="0.4">
      <c r="A287" s="7"/>
      <c r="B287" s="2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  <c r="BT287" s="14"/>
      <c r="BU287" s="14"/>
      <c r="BV287" s="14"/>
      <c r="BW287" s="14"/>
      <c r="BX287" s="14"/>
      <c r="BY287" s="14"/>
      <c r="BZ287" s="14"/>
      <c r="CA287" s="14"/>
      <c r="CB287" s="14"/>
      <c r="CC287" s="14"/>
      <c r="CD287" s="14"/>
      <c r="CE287" s="14"/>
      <c r="CF287" s="14"/>
      <c r="CG287" s="14"/>
      <c r="CH287" s="14"/>
      <c r="CI287" s="14"/>
      <c r="CJ287" s="14"/>
      <c r="CK287" s="14"/>
      <c r="CL287" s="14"/>
      <c r="CM287" s="14"/>
      <c r="CN287" s="14"/>
      <c r="CO287" s="14"/>
      <c r="CP287" s="14"/>
      <c r="CQ287" s="14"/>
      <c r="CR287" s="14"/>
      <c r="CS287" s="14"/>
      <c r="CT287" s="14"/>
      <c r="CU287" s="14"/>
      <c r="CV287" s="14"/>
      <c r="CW287" s="14"/>
      <c r="CX287" s="14"/>
      <c r="CY287" s="14"/>
      <c r="CZ287" s="14"/>
      <c r="DA287" s="14"/>
      <c r="DB287" s="14"/>
      <c r="DC287" s="14"/>
      <c r="DD287" s="14"/>
      <c r="DE287" s="1"/>
    </row>
    <row r="288" spans="1:109" hidden="1" x14ac:dyDescent="0.4">
      <c r="A288" s="7"/>
      <c r="B288" s="2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/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  <c r="BT288" s="14"/>
      <c r="BU288" s="14"/>
      <c r="BV288" s="14"/>
      <c r="BW288" s="14"/>
      <c r="BX288" s="14"/>
      <c r="BY288" s="14"/>
      <c r="BZ288" s="14"/>
      <c r="CA288" s="14"/>
      <c r="CB288" s="14"/>
      <c r="CC288" s="14"/>
      <c r="CD288" s="14"/>
      <c r="CE288" s="14"/>
      <c r="CF288" s="14"/>
      <c r="CG288" s="14"/>
      <c r="CH288" s="14"/>
      <c r="CI288" s="14"/>
      <c r="CJ288" s="14"/>
      <c r="CK288" s="14"/>
      <c r="CL288" s="14"/>
      <c r="CM288" s="14"/>
      <c r="CN288" s="14"/>
      <c r="CO288" s="14"/>
      <c r="CP288" s="14"/>
      <c r="CQ288" s="14"/>
      <c r="CR288" s="14"/>
      <c r="CS288" s="14"/>
      <c r="CT288" s="14"/>
      <c r="CU288" s="14"/>
      <c r="CV288" s="14"/>
      <c r="CW288" s="14"/>
      <c r="CX288" s="14"/>
      <c r="CY288" s="14"/>
      <c r="CZ288" s="14"/>
      <c r="DA288" s="14"/>
      <c r="DB288" s="14"/>
      <c r="DC288" s="14"/>
      <c r="DD288" s="14"/>
      <c r="DE288" s="1"/>
    </row>
    <row r="289" spans="1:109" ht="15" customHeight="1" x14ac:dyDescent="0.4">
      <c r="A289" s="16" t="s">
        <v>77</v>
      </c>
      <c r="B289" s="2" t="s">
        <v>5</v>
      </c>
      <c r="C289" s="14">
        <v>0</v>
      </c>
      <c r="D289" s="14">
        <v>0</v>
      </c>
      <c r="E289" s="14">
        <v>0</v>
      </c>
      <c r="F289" s="14">
        <v>0</v>
      </c>
      <c r="G289" s="14">
        <v>0</v>
      </c>
      <c r="H289" s="14">
        <v>0</v>
      </c>
      <c r="I289" s="14">
        <v>0</v>
      </c>
      <c r="J289" s="14">
        <v>2</v>
      </c>
      <c r="K289" s="14">
        <v>0</v>
      </c>
      <c r="L289" s="14">
        <v>1</v>
      </c>
      <c r="M289" s="14">
        <v>0</v>
      </c>
      <c r="N289" s="14">
        <v>0</v>
      </c>
      <c r="O289" s="14">
        <v>0</v>
      </c>
      <c r="P289" s="14">
        <v>0</v>
      </c>
      <c r="Q289" s="14">
        <v>0</v>
      </c>
      <c r="R289" s="14">
        <v>0</v>
      </c>
      <c r="S289" s="14">
        <v>1</v>
      </c>
      <c r="T289" s="14">
        <v>3</v>
      </c>
      <c r="U289" s="14">
        <v>0</v>
      </c>
      <c r="V289" s="14">
        <v>2</v>
      </c>
      <c r="W289" s="14">
        <v>0</v>
      </c>
      <c r="X289" s="14">
        <v>1</v>
      </c>
      <c r="Y289" s="14">
        <v>2</v>
      </c>
      <c r="Z289" s="14">
        <v>0</v>
      </c>
      <c r="AA289" s="14">
        <v>0</v>
      </c>
      <c r="AB289" s="14">
        <v>0</v>
      </c>
      <c r="AC289" s="14">
        <v>2</v>
      </c>
      <c r="AD289" s="14">
        <v>0</v>
      </c>
      <c r="AE289" s="14">
        <v>0</v>
      </c>
      <c r="AF289" s="14">
        <v>1</v>
      </c>
      <c r="AG289" s="14">
        <v>1</v>
      </c>
      <c r="AH289" s="14">
        <v>1</v>
      </c>
      <c r="AI289" s="14">
        <v>1</v>
      </c>
      <c r="AJ289" s="14">
        <v>1</v>
      </c>
      <c r="AK289" s="14">
        <v>1</v>
      </c>
      <c r="AL289" s="14">
        <v>0</v>
      </c>
      <c r="AM289" s="14">
        <v>4</v>
      </c>
      <c r="AN289" s="14">
        <v>2</v>
      </c>
      <c r="AO289" s="14">
        <v>3</v>
      </c>
      <c r="AP289" s="14">
        <v>2</v>
      </c>
      <c r="AQ289" s="14">
        <v>1</v>
      </c>
      <c r="AR289" s="14">
        <v>0</v>
      </c>
      <c r="AS289" s="14">
        <v>3</v>
      </c>
      <c r="AT289" s="14">
        <v>1</v>
      </c>
      <c r="AU289" s="14">
        <v>1</v>
      </c>
      <c r="AV289" s="14">
        <v>0</v>
      </c>
      <c r="AW289" s="14">
        <v>1</v>
      </c>
      <c r="AX289" s="14">
        <v>3</v>
      </c>
      <c r="AY289" s="14">
        <v>2</v>
      </c>
      <c r="AZ289" s="14">
        <v>1</v>
      </c>
      <c r="BA289" s="14">
        <v>2</v>
      </c>
      <c r="BB289" s="14">
        <v>0</v>
      </c>
      <c r="BC289" s="14">
        <v>3</v>
      </c>
      <c r="BD289" s="14">
        <v>2</v>
      </c>
      <c r="BE289" s="14">
        <v>4</v>
      </c>
      <c r="BF289" s="14">
        <v>1</v>
      </c>
      <c r="BG289" s="14">
        <v>3</v>
      </c>
      <c r="BH289" s="14">
        <v>4</v>
      </c>
      <c r="BI289" s="14">
        <v>2</v>
      </c>
      <c r="BJ289" s="14">
        <v>2</v>
      </c>
      <c r="BK289" s="14">
        <v>1</v>
      </c>
      <c r="BL289" s="14">
        <v>1</v>
      </c>
      <c r="BM289" s="14">
        <v>1</v>
      </c>
      <c r="BN289" s="14">
        <v>1</v>
      </c>
      <c r="BO289" s="14">
        <v>3</v>
      </c>
      <c r="BP289" s="14">
        <v>3</v>
      </c>
      <c r="BQ289" s="14">
        <v>0</v>
      </c>
      <c r="BR289" s="14">
        <v>2</v>
      </c>
      <c r="BS289" s="14">
        <v>2</v>
      </c>
      <c r="BT289" s="14">
        <v>5</v>
      </c>
      <c r="BU289" s="14">
        <v>2</v>
      </c>
      <c r="BV289" s="14">
        <v>4</v>
      </c>
      <c r="BW289" s="14">
        <v>1</v>
      </c>
      <c r="BX289" s="14">
        <v>3</v>
      </c>
      <c r="BY289" s="14">
        <v>3</v>
      </c>
      <c r="BZ289" s="14">
        <v>2</v>
      </c>
      <c r="CA289" s="14">
        <v>1</v>
      </c>
      <c r="CB289" s="14">
        <v>2</v>
      </c>
      <c r="CC289" s="14">
        <v>0</v>
      </c>
      <c r="CD289" s="14">
        <v>1</v>
      </c>
      <c r="CE289" s="14">
        <v>0</v>
      </c>
      <c r="CF289" s="14">
        <v>0</v>
      </c>
      <c r="CG289" s="14">
        <v>2</v>
      </c>
      <c r="CH289" s="14">
        <v>2</v>
      </c>
      <c r="CI289" s="14">
        <v>0</v>
      </c>
      <c r="CJ289" s="14">
        <v>1</v>
      </c>
      <c r="CK289" s="14">
        <v>0</v>
      </c>
      <c r="CL289" s="14">
        <v>0</v>
      </c>
      <c r="CM289" s="14">
        <v>1</v>
      </c>
      <c r="CN289" s="14">
        <v>1</v>
      </c>
      <c r="CO289" s="14">
        <v>0</v>
      </c>
      <c r="CP289" s="14">
        <v>1</v>
      </c>
      <c r="CQ289" s="14">
        <v>0</v>
      </c>
      <c r="CR289" s="14">
        <v>0</v>
      </c>
      <c r="CS289" s="14">
        <v>1</v>
      </c>
      <c r="CT289" s="14">
        <v>0</v>
      </c>
      <c r="CU289" s="14">
        <v>0</v>
      </c>
      <c r="CV289" s="14">
        <v>0</v>
      </c>
      <c r="CW289" s="14">
        <v>0</v>
      </c>
      <c r="CX289" s="14">
        <v>0</v>
      </c>
      <c r="CY289" s="14">
        <v>0</v>
      </c>
      <c r="CZ289" s="14">
        <v>0</v>
      </c>
      <c r="DA289" s="14">
        <v>0</v>
      </c>
      <c r="DB289" s="14">
        <v>0</v>
      </c>
      <c r="DC289" s="14">
        <v>0</v>
      </c>
      <c r="DD289" s="14">
        <v>0</v>
      </c>
      <c r="DE289" s="1">
        <f>SUM(C289:DD289)</f>
        <v>114</v>
      </c>
    </row>
    <row r="290" spans="1:109" ht="15" customHeight="1" x14ac:dyDescent="0.4">
      <c r="A290" s="17"/>
      <c r="B290" s="2" t="s">
        <v>6</v>
      </c>
      <c r="C290" s="14">
        <v>1</v>
      </c>
      <c r="D290" s="14">
        <v>0</v>
      </c>
      <c r="E290" s="14">
        <v>0</v>
      </c>
      <c r="F290" s="14">
        <v>1</v>
      </c>
      <c r="G290" s="14">
        <v>3</v>
      </c>
      <c r="H290" s="14">
        <v>1</v>
      </c>
      <c r="I290" s="14">
        <v>0</v>
      </c>
      <c r="J290" s="14">
        <v>0</v>
      </c>
      <c r="K290" s="14">
        <v>0</v>
      </c>
      <c r="L290" s="14">
        <v>2</v>
      </c>
      <c r="M290" s="14">
        <v>0</v>
      </c>
      <c r="N290" s="14">
        <v>0</v>
      </c>
      <c r="O290" s="14">
        <v>0</v>
      </c>
      <c r="P290" s="14">
        <v>2</v>
      </c>
      <c r="Q290" s="14">
        <v>1</v>
      </c>
      <c r="R290" s="14">
        <v>1</v>
      </c>
      <c r="S290" s="14">
        <v>0</v>
      </c>
      <c r="T290" s="14">
        <v>0</v>
      </c>
      <c r="U290" s="14">
        <v>0</v>
      </c>
      <c r="V290" s="14">
        <v>0</v>
      </c>
      <c r="W290" s="14">
        <v>0</v>
      </c>
      <c r="X290" s="14">
        <v>0</v>
      </c>
      <c r="Y290" s="14">
        <v>1</v>
      </c>
      <c r="Z290" s="14">
        <v>0</v>
      </c>
      <c r="AA290" s="14">
        <v>0</v>
      </c>
      <c r="AB290" s="14">
        <v>0</v>
      </c>
      <c r="AC290" s="14">
        <v>1</v>
      </c>
      <c r="AD290" s="14">
        <v>2</v>
      </c>
      <c r="AE290" s="14">
        <v>2</v>
      </c>
      <c r="AF290" s="14">
        <v>0</v>
      </c>
      <c r="AG290" s="14">
        <v>0</v>
      </c>
      <c r="AH290" s="14">
        <v>0</v>
      </c>
      <c r="AI290" s="14">
        <v>2</v>
      </c>
      <c r="AJ290" s="14">
        <v>0</v>
      </c>
      <c r="AK290" s="14">
        <v>1</v>
      </c>
      <c r="AL290" s="14">
        <v>2</v>
      </c>
      <c r="AM290" s="14">
        <v>2</v>
      </c>
      <c r="AN290" s="14">
        <v>2</v>
      </c>
      <c r="AO290" s="14">
        <v>1</v>
      </c>
      <c r="AP290" s="14">
        <v>2</v>
      </c>
      <c r="AQ290" s="14">
        <v>2</v>
      </c>
      <c r="AR290" s="14">
        <v>0</v>
      </c>
      <c r="AS290" s="14">
        <v>4</v>
      </c>
      <c r="AT290" s="14">
        <v>1</v>
      </c>
      <c r="AU290" s="14">
        <v>1</v>
      </c>
      <c r="AV290" s="14">
        <v>2</v>
      </c>
      <c r="AW290" s="14">
        <v>0</v>
      </c>
      <c r="AX290" s="14">
        <v>1</v>
      </c>
      <c r="AY290" s="14">
        <v>1</v>
      </c>
      <c r="AZ290" s="14">
        <v>0</v>
      </c>
      <c r="BA290" s="14">
        <v>0</v>
      </c>
      <c r="BB290" s="14">
        <v>2</v>
      </c>
      <c r="BC290" s="14">
        <v>2</v>
      </c>
      <c r="BD290" s="14">
        <v>4</v>
      </c>
      <c r="BE290" s="14">
        <v>2</v>
      </c>
      <c r="BF290" s="14">
        <v>2</v>
      </c>
      <c r="BG290" s="14">
        <v>2</v>
      </c>
      <c r="BH290" s="14">
        <v>5</v>
      </c>
      <c r="BI290" s="14">
        <v>2</v>
      </c>
      <c r="BJ290" s="14">
        <v>0</v>
      </c>
      <c r="BK290" s="14">
        <v>1</v>
      </c>
      <c r="BL290" s="14">
        <v>1</v>
      </c>
      <c r="BM290" s="14">
        <v>5</v>
      </c>
      <c r="BN290" s="14">
        <v>3</v>
      </c>
      <c r="BO290" s="14">
        <v>0</v>
      </c>
      <c r="BP290" s="14">
        <v>2</v>
      </c>
      <c r="BQ290" s="14">
        <v>5</v>
      </c>
      <c r="BR290" s="14">
        <v>1</v>
      </c>
      <c r="BS290" s="14">
        <v>5</v>
      </c>
      <c r="BT290" s="14">
        <v>4</v>
      </c>
      <c r="BU290" s="14">
        <v>3</v>
      </c>
      <c r="BV290" s="14">
        <v>1</v>
      </c>
      <c r="BW290" s="14">
        <v>3</v>
      </c>
      <c r="BX290" s="14">
        <v>1</v>
      </c>
      <c r="BY290" s="14">
        <v>4</v>
      </c>
      <c r="BZ290" s="14">
        <v>3</v>
      </c>
      <c r="CA290" s="14">
        <v>2</v>
      </c>
      <c r="CB290" s="14">
        <v>6</v>
      </c>
      <c r="CC290" s="14">
        <v>3</v>
      </c>
      <c r="CD290" s="14">
        <v>2</v>
      </c>
      <c r="CE290" s="14">
        <v>3</v>
      </c>
      <c r="CF290" s="14">
        <v>2</v>
      </c>
      <c r="CG290" s="14">
        <v>0</v>
      </c>
      <c r="CH290" s="14">
        <v>1</v>
      </c>
      <c r="CI290" s="14">
        <v>2</v>
      </c>
      <c r="CJ290" s="14">
        <v>0</v>
      </c>
      <c r="CK290" s="14">
        <v>3</v>
      </c>
      <c r="CL290" s="14">
        <v>0</v>
      </c>
      <c r="CM290" s="14">
        <v>1</v>
      </c>
      <c r="CN290" s="14">
        <v>1</v>
      </c>
      <c r="CO290" s="14">
        <v>0</v>
      </c>
      <c r="CP290" s="14">
        <v>1</v>
      </c>
      <c r="CQ290" s="14">
        <v>0</v>
      </c>
      <c r="CR290" s="14">
        <v>2</v>
      </c>
      <c r="CS290" s="14">
        <v>0</v>
      </c>
      <c r="CT290" s="14">
        <v>1</v>
      </c>
      <c r="CU290" s="14">
        <v>1</v>
      </c>
      <c r="CV290" s="14">
        <v>0</v>
      </c>
      <c r="CW290" s="14">
        <v>0</v>
      </c>
      <c r="CX290" s="14">
        <v>0</v>
      </c>
      <c r="CY290" s="14">
        <v>0</v>
      </c>
      <c r="CZ290" s="14">
        <v>0</v>
      </c>
      <c r="DA290" s="14">
        <v>0</v>
      </c>
      <c r="DB290" s="14">
        <v>0</v>
      </c>
      <c r="DC290" s="14">
        <v>0</v>
      </c>
      <c r="DD290" s="14">
        <v>0</v>
      </c>
      <c r="DE290" s="1">
        <f>SUM(C290:DD290)</f>
        <v>136</v>
      </c>
    </row>
    <row r="291" spans="1:109" hidden="1" x14ac:dyDescent="0.4">
      <c r="A291" s="7"/>
      <c r="B291" s="2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/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  <c r="BT291" s="14"/>
      <c r="BU291" s="14"/>
      <c r="BV291" s="14"/>
      <c r="BW291" s="14"/>
      <c r="BX291" s="14"/>
      <c r="BY291" s="14"/>
      <c r="BZ291" s="14"/>
      <c r="CA291" s="14"/>
      <c r="CB291" s="14"/>
      <c r="CC291" s="14"/>
      <c r="CD291" s="14"/>
      <c r="CE291" s="14"/>
      <c r="CF291" s="14"/>
      <c r="CG291" s="14"/>
      <c r="CH291" s="14"/>
      <c r="CI291" s="14"/>
      <c r="CJ291" s="14"/>
      <c r="CK291" s="14"/>
      <c r="CL291" s="14"/>
      <c r="CM291" s="14"/>
      <c r="CN291" s="14"/>
      <c r="CO291" s="14"/>
      <c r="CP291" s="14"/>
      <c r="CQ291" s="14"/>
      <c r="CR291" s="14"/>
      <c r="CS291" s="14"/>
      <c r="CT291" s="14"/>
      <c r="CU291" s="14"/>
      <c r="CV291" s="14"/>
      <c r="CW291" s="14"/>
      <c r="CX291" s="14"/>
      <c r="CY291" s="14"/>
      <c r="CZ291" s="14"/>
      <c r="DA291" s="14"/>
      <c r="DB291" s="14"/>
      <c r="DC291" s="14"/>
      <c r="DD291" s="14"/>
      <c r="DE291" s="1"/>
    </row>
    <row r="292" spans="1:109" hidden="1" x14ac:dyDescent="0.4">
      <c r="A292" s="7"/>
      <c r="B292" s="2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/>
      <c r="BK292" s="14"/>
      <c r="BL292" s="14"/>
      <c r="BM292" s="14"/>
      <c r="BN292" s="14"/>
      <c r="BO292" s="14"/>
      <c r="BP292" s="14"/>
      <c r="BQ292" s="14"/>
      <c r="BR292" s="14"/>
      <c r="BS292" s="14"/>
      <c r="BT292" s="14"/>
      <c r="BU292" s="14"/>
      <c r="BV292" s="14"/>
      <c r="BW292" s="14"/>
      <c r="BX292" s="14"/>
      <c r="BY292" s="14"/>
      <c r="BZ292" s="14"/>
      <c r="CA292" s="14"/>
      <c r="CB292" s="14"/>
      <c r="CC292" s="14"/>
      <c r="CD292" s="14"/>
      <c r="CE292" s="14"/>
      <c r="CF292" s="14"/>
      <c r="CG292" s="14"/>
      <c r="CH292" s="14"/>
      <c r="CI292" s="14"/>
      <c r="CJ292" s="14"/>
      <c r="CK292" s="14"/>
      <c r="CL292" s="14"/>
      <c r="CM292" s="14"/>
      <c r="CN292" s="14"/>
      <c r="CO292" s="14"/>
      <c r="CP292" s="14"/>
      <c r="CQ292" s="14"/>
      <c r="CR292" s="14"/>
      <c r="CS292" s="14"/>
      <c r="CT292" s="14"/>
      <c r="CU292" s="14"/>
      <c r="CV292" s="14"/>
      <c r="CW292" s="14"/>
      <c r="CX292" s="14"/>
      <c r="CY292" s="14"/>
      <c r="CZ292" s="14"/>
      <c r="DA292" s="14"/>
      <c r="DB292" s="14"/>
      <c r="DC292" s="14"/>
      <c r="DD292" s="14"/>
      <c r="DE292" s="1"/>
    </row>
    <row r="293" spans="1:109" ht="15" customHeight="1" x14ac:dyDescent="0.4">
      <c r="A293" s="16" t="s">
        <v>78</v>
      </c>
      <c r="B293" s="2" t="s">
        <v>5</v>
      </c>
      <c r="C293" s="14">
        <v>0</v>
      </c>
      <c r="D293" s="14">
        <v>0</v>
      </c>
      <c r="E293" s="14">
        <v>0</v>
      </c>
      <c r="F293" s="14">
        <v>0</v>
      </c>
      <c r="G293" s="14">
        <v>0</v>
      </c>
      <c r="H293" s="14">
        <v>0</v>
      </c>
      <c r="I293" s="14">
        <v>2</v>
      </c>
      <c r="J293" s="14">
        <v>0</v>
      </c>
      <c r="K293" s="14">
        <v>0</v>
      </c>
      <c r="L293" s="14">
        <v>0</v>
      </c>
      <c r="M293" s="14">
        <v>0</v>
      </c>
      <c r="N293" s="14">
        <v>0</v>
      </c>
      <c r="O293" s="14">
        <v>1</v>
      </c>
      <c r="P293" s="14">
        <v>0</v>
      </c>
      <c r="Q293" s="14">
        <v>1</v>
      </c>
      <c r="R293" s="14">
        <v>0</v>
      </c>
      <c r="S293" s="14">
        <v>0</v>
      </c>
      <c r="T293" s="14">
        <v>1</v>
      </c>
      <c r="U293" s="14">
        <v>0</v>
      </c>
      <c r="V293" s="14">
        <v>0</v>
      </c>
      <c r="W293" s="14">
        <v>1</v>
      </c>
      <c r="X293" s="14">
        <v>1</v>
      </c>
      <c r="Y293" s="14">
        <v>3</v>
      </c>
      <c r="Z293" s="14">
        <v>3</v>
      </c>
      <c r="AA293" s="14">
        <v>6</v>
      </c>
      <c r="AB293" s="14">
        <v>3</v>
      </c>
      <c r="AC293" s="14">
        <v>1</v>
      </c>
      <c r="AD293" s="14">
        <v>4</v>
      </c>
      <c r="AE293" s="14">
        <v>1</v>
      </c>
      <c r="AF293" s="14">
        <v>3</v>
      </c>
      <c r="AG293" s="14">
        <v>3</v>
      </c>
      <c r="AH293" s="14">
        <v>1</v>
      </c>
      <c r="AI293" s="14">
        <v>1</v>
      </c>
      <c r="AJ293" s="14">
        <v>0</v>
      </c>
      <c r="AK293" s="14">
        <v>0</v>
      </c>
      <c r="AL293" s="14">
        <v>0</v>
      </c>
      <c r="AM293" s="14">
        <v>2</v>
      </c>
      <c r="AN293" s="14">
        <v>0</v>
      </c>
      <c r="AO293" s="14">
        <v>0</v>
      </c>
      <c r="AP293" s="14">
        <v>1</v>
      </c>
      <c r="AQ293" s="14">
        <v>1</v>
      </c>
      <c r="AR293" s="14">
        <v>1</v>
      </c>
      <c r="AS293" s="14">
        <v>0</v>
      </c>
      <c r="AT293" s="14">
        <v>1</v>
      </c>
      <c r="AU293" s="14">
        <v>0</v>
      </c>
      <c r="AV293" s="14">
        <v>0</v>
      </c>
      <c r="AW293" s="14">
        <v>0</v>
      </c>
      <c r="AX293" s="14">
        <v>1</v>
      </c>
      <c r="AY293" s="14">
        <v>1</v>
      </c>
      <c r="AZ293" s="14">
        <v>1</v>
      </c>
      <c r="BA293" s="14">
        <v>1</v>
      </c>
      <c r="BB293" s="14">
        <v>1</v>
      </c>
      <c r="BC293" s="14">
        <v>1</v>
      </c>
      <c r="BD293" s="14">
        <v>1</v>
      </c>
      <c r="BE293" s="14">
        <v>4</v>
      </c>
      <c r="BF293" s="14">
        <v>1</v>
      </c>
      <c r="BG293" s="14">
        <v>1</v>
      </c>
      <c r="BH293" s="14">
        <v>1</v>
      </c>
      <c r="BI293" s="14">
        <v>1</v>
      </c>
      <c r="BJ293" s="14">
        <v>1</v>
      </c>
      <c r="BK293" s="14">
        <v>3</v>
      </c>
      <c r="BL293" s="14">
        <v>1</v>
      </c>
      <c r="BM293" s="14">
        <v>1</v>
      </c>
      <c r="BN293" s="14">
        <v>1</v>
      </c>
      <c r="BO293" s="14">
        <v>0</v>
      </c>
      <c r="BP293" s="14">
        <v>1</v>
      </c>
      <c r="BQ293" s="14">
        <v>2</v>
      </c>
      <c r="BR293" s="14">
        <v>0</v>
      </c>
      <c r="BS293" s="14">
        <v>5</v>
      </c>
      <c r="BT293" s="14">
        <v>1</v>
      </c>
      <c r="BU293" s="14">
        <v>2</v>
      </c>
      <c r="BV293" s="14">
        <v>3</v>
      </c>
      <c r="BW293" s="14">
        <v>2</v>
      </c>
      <c r="BX293" s="14">
        <v>1</v>
      </c>
      <c r="BY293" s="14">
        <v>1</v>
      </c>
      <c r="BZ293" s="14">
        <v>2</v>
      </c>
      <c r="CA293" s="14">
        <v>1</v>
      </c>
      <c r="CB293" s="14">
        <v>4</v>
      </c>
      <c r="CC293" s="14">
        <v>2</v>
      </c>
      <c r="CD293" s="14">
        <v>3</v>
      </c>
      <c r="CE293" s="14">
        <v>3</v>
      </c>
      <c r="CF293" s="14">
        <v>0</v>
      </c>
      <c r="CG293" s="14">
        <v>4</v>
      </c>
      <c r="CH293" s="14">
        <v>0</v>
      </c>
      <c r="CI293" s="14">
        <v>3</v>
      </c>
      <c r="CJ293" s="14">
        <v>1</v>
      </c>
      <c r="CK293" s="14">
        <v>0</v>
      </c>
      <c r="CL293" s="14">
        <v>1</v>
      </c>
      <c r="CM293" s="14">
        <v>1</v>
      </c>
      <c r="CN293" s="14">
        <v>1</v>
      </c>
      <c r="CO293" s="14">
        <v>0</v>
      </c>
      <c r="CP293" s="14">
        <v>0</v>
      </c>
      <c r="CQ293" s="14">
        <v>0</v>
      </c>
      <c r="CR293" s="14">
        <v>1</v>
      </c>
      <c r="CS293" s="14">
        <v>0</v>
      </c>
      <c r="CT293" s="14">
        <v>1</v>
      </c>
      <c r="CU293" s="14">
        <v>0</v>
      </c>
      <c r="CV293" s="14">
        <v>0</v>
      </c>
      <c r="CW293" s="14">
        <v>0</v>
      </c>
      <c r="CX293" s="14">
        <v>0</v>
      </c>
      <c r="CY293" s="14">
        <v>0</v>
      </c>
      <c r="CZ293" s="14">
        <v>0</v>
      </c>
      <c r="DA293" s="14">
        <v>0</v>
      </c>
      <c r="DB293" s="14">
        <v>0</v>
      </c>
      <c r="DC293" s="14">
        <v>0</v>
      </c>
      <c r="DD293" s="14">
        <v>0</v>
      </c>
      <c r="DE293" s="1">
        <f>SUM(C293:DD293)</f>
        <v>110</v>
      </c>
    </row>
    <row r="294" spans="1:109" ht="15" customHeight="1" x14ac:dyDescent="0.4">
      <c r="A294" s="17"/>
      <c r="B294" s="2" t="s">
        <v>6</v>
      </c>
      <c r="C294" s="14">
        <v>0</v>
      </c>
      <c r="D294" s="14">
        <v>0</v>
      </c>
      <c r="E294" s="14">
        <v>0</v>
      </c>
      <c r="F294" s="14">
        <v>0</v>
      </c>
      <c r="G294" s="14">
        <v>0</v>
      </c>
      <c r="H294" s="14">
        <v>0</v>
      </c>
      <c r="I294" s="14">
        <v>0</v>
      </c>
      <c r="J294" s="14">
        <v>0</v>
      </c>
      <c r="K294" s="14">
        <v>0</v>
      </c>
      <c r="L294" s="14">
        <v>1</v>
      </c>
      <c r="M294" s="14">
        <v>0</v>
      </c>
      <c r="N294" s="14">
        <v>1</v>
      </c>
      <c r="O294" s="14">
        <v>0</v>
      </c>
      <c r="P294" s="14">
        <v>0</v>
      </c>
      <c r="Q294" s="14">
        <v>1</v>
      </c>
      <c r="R294" s="14">
        <v>0</v>
      </c>
      <c r="S294" s="14">
        <v>1</v>
      </c>
      <c r="T294" s="14">
        <v>2</v>
      </c>
      <c r="U294" s="14">
        <v>0</v>
      </c>
      <c r="V294" s="14">
        <v>0</v>
      </c>
      <c r="W294" s="14">
        <v>1</v>
      </c>
      <c r="X294" s="14">
        <v>0</v>
      </c>
      <c r="Y294" s="14">
        <v>0</v>
      </c>
      <c r="Z294" s="14">
        <v>0</v>
      </c>
      <c r="AA294" s="14">
        <v>1</v>
      </c>
      <c r="AB294" s="14">
        <v>0</v>
      </c>
      <c r="AC294" s="14">
        <v>2</v>
      </c>
      <c r="AD294" s="14">
        <v>1</v>
      </c>
      <c r="AE294" s="14">
        <v>4</v>
      </c>
      <c r="AF294" s="14">
        <v>1</v>
      </c>
      <c r="AG294" s="14">
        <v>0</v>
      </c>
      <c r="AH294" s="14">
        <v>0</v>
      </c>
      <c r="AI294" s="14">
        <v>3</v>
      </c>
      <c r="AJ294" s="14">
        <v>1</v>
      </c>
      <c r="AK294" s="14">
        <v>0</v>
      </c>
      <c r="AL294" s="14">
        <v>0</v>
      </c>
      <c r="AM294" s="14">
        <v>0</v>
      </c>
      <c r="AN294" s="14">
        <v>0</v>
      </c>
      <c r="AO294" s="14">
        <v>0</v>
      </c>
      <c r="AP294" s="14">
        <v>0</v>
      </c>
      <c r="AQ294" s="14">
        <v>1</v>
      </c>
      <c r="AR294" s="14">
        <v>0</v>
      </c>
      <c r="AS294" s="14">
        <v>1</v>
      </c>
      <c r="AT294" s="14">
        <v>0</v>
      </c>
      <c r="AU294" s="14">
        <v>0</v>
      </c>
      <c r="AV294" s="14">
        <v>2</v>
      </c>
      <c r="AW294" s="14">
        <v>0</v>
      </c>
      <c r="AX294" s="14">
        <v>0</v>
      </c>
      <c r="AY294" s="14">
        <v>1</v>
      </c>
      <c r="AZ294" s="14">
        <v>1</v>
      </c>
      <c r="BA294" s="14">
        <v>2</v>
      </c>
      <c r="BB294" s="14">
        <v>2</v>
      </c>
      <c r="BC294" s="14">
        <v>2</v>
      </c>
      <c r="BD294" s="14">
        <v>1</v>
      </c>
      <c r="BE294" s="14">
        <v>1</v>
      </c>
      <c r="BF294" s="14">
        <v>2</v>
      </c>
      <c r="BG294" s="14">
        <v>3</v>
      </c>
      <c r="BH294" s="14">
        <v>0</v>
      </c>
      <c r="BI294" s="14">
        <v>2</v>
      </c>
      <c r="BJ294" s="14">
        <v>1</v>
      </c>
      <c r="BK294" s="14">
        <v>4</v>
      </c>
      <c r="BL294" s="14">
        <v>0</v>
      </c>
      <c r="BM294" s="14">
        <v>1</v>
      </c>
      <c r="BN294" s="14">
        <v>2</v>
      </c>
      <c r="BO294" s="14">
        <v>0</v>
      </c>
      <c r="BP294" s="14">
        <v>0</v>
      </c>
      <c r="BQ294" s="14">
        <v>2</v>
      </c>
      <c r="BR294" s="14">
        <v>2</v>
      </c>
      <c r="BS294" s="14">
        <v>2</v>
      </c>
      <c r="BT294" s="14">
        <v>1</v>
      </c>
      <c r="BU294" s="14">
        <v>1</v>
      </c>
      <c r="BV294" s="14">
        <v>2</v>
      </c>
      <c r="BW294" s="14">
        <v>5</v>
      </c>
      <c r="BX294" s="14">
        <v>2</v>
      </c>
      <c r="BY294" s="14">
        <v>2</v>
      </c>
      <c r="BZ294" s="14">
        <v>3</v>
      </c>
      <c r="CA294" s="14">
        <v>4</v>
      </c>
      <c r="CB294" s="14">
        <v>4</v>
      </c>
      <c r="CC294" s="14">
        <v>2</v>
      </c>
      <c r="CD294" s="14">
        <v>0</v>
      </c>
      <c r="CE294" s="14">
        <v>4</v>
      </c>
      <c r="CF294" s="14">
        <v>2</v>
      </c>
      <c r="CG294" s="14">
        <v>2</v>
      </c>
      <c r="CH294" s="14">
        <v>1</v>
      </c>
      <c r="CI294" s="14">
        <v>4</v>
      </c>
      <c r="CJ294" s="14">
        <v>3</v>
      </c>
      <c r="CK294" s="14">
        <v>1</v>
      </c>
      <c r="CL294" s="14">
        <v>1</v>
      </c>
      <c r="CM294" s="14">
        <v>0</v>
      </c>
      <c r="CN294" s="14">
        <v>2</v>
      </c>
      <c r="CO294" s="14">
        <v>2</v>
      </c>
      <c r="CP294" s="14">
        <v>1</v>
      </c>
      <c r="CQ294" s="14">
        <v>0</v>
      </c>
      <c r="CR294" s="14">
        <v>1</v>
      </c>
      <c r="CS294" s="14">
        <v>0</v>
      </c>
      <c r="CT294" s="14">
        <v>1</v>
      </c>
      <c r="CU294" s="14">
        <v>1</v>
      </c>
      <c r="CV294" s="14">
        <v>0</v>
      </c>
      <c r="CW294" s="14">
        <v>0</v>
      </c>
      <c r="CX294" s="14">
        <v>0</v>
      </c>
      <c r="CY294" s="14">
        <v>0</v>
      </c>
      <c r="CZ294" s="14">
        <v>0</v>
      </c>
      <c r="DA294" s="14">
        <v>0</v>
      </c>
      <c r="DB294" s="14">
        <v>0</v>
      </c>
      <c r="DC294" s="14">
        <v>0</v>
      </c>
      <c r="DD294" s="14">
        <v>1</v>
      </c>
      <c r="DE294" s="1">
        <f>SUM(C294:DD294)</f>
        <v>108</v>
      </c>
    </row>
    <row r="295" spans="1:109" hidden="1" x14ac:dyDescent="0.4">
      <c r="A295" s="7"/>
      <c r="B295" s="2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  <c r="O295" s="14"/>
      <c r="P295" s="14"/>
      <c r="Q295" s="14"/>
      <c r="R295" s="14"/>
      <c r="S295" s="14"/>
      <c r="T295" s="14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F295" s="14"/>
      <c r="AG295" s="14"/>
      <c r="AH295" s="14"/>
      <c r="AI295" s="14"/>
      <c r="AJ295" s="14"/>
      <c r="AK295" s="14"/>
      <c r="AL295" s="14"/>
      <c r="AM295" s="14"/>
      <c r="AN295" s="14"/>
      <c r="AO295" s="14"/>
      <c r="AP295" s="14"/>
      <c r="AQ295" s="14"/>
      <c r="AR295" s="14"/>
      <c r="AS295" s="14"/>
      <c r="AT295" s="14"/>
      <c r="AU295" s="14"/>
      <c r="AV295" s="14"/>
      <c r="AW295" s="14"/>
      <c r="AX295" s="14"/>
      <c r="AY295" s="14"/>
      <c r="AZ295" s="14"/>
      <c r="BA295" s="14"/>
      <c r="BB295" s="14"/>
      <c r="BC295" s="14"/>
      <c r="BD295" s="14"/>
      <c r="BE295" s="14"/>
      <c r="BF295" s="14"/>
      <c r="BG295" s="14"/>
      <c r="BH295" s="14"/>
      <c r="BI295" s="14"/>
      <c r="BJ295" s="14"/>
      <c r="BK295" s="14"/>
      <c r="BL295" s="14"/>
      <c r="BM295" s="14"/>
      <c r="BN295" s="14"/>
      <c r="BO295" s="14"/>
      <c r="BP295" s="14"/>
      <c r="BQ295" s="14"/>
      <c r="BR295" s="14"/>
      <c r="BS295" s="14"/>
      <c r="BT295" s="14"/>
      <c r="BU295" s="14"/>
      <c r="BV295" s="14"/>
      <c r="BW295" s="14"/>
      <c r="BX295" s="14"/>
      <c r="BY295" s="14"/>
      <c r="BZ295" s="14"/>
      <c r="CA295" s="14"/>
      <c r="CB295" s="14"/>
      <c r="CC295" s="14"/>
      <c r="CD295" s="14"/>
      <c r="CE295" s="14"/>
      <c r="CF295" s="14"/>
      <c r="CG295" s="14"/>
      <c r="CH295" s="14"/>
      <c r="CI295" s="14"/>
      <c r="CJ295" s="14"/>
      <c r="CK295" s="14"/>
      <c r="CL295" s="14"/>
      <c r="CM295" s="14"/>
      <c r="CN295" s="14"/>
      <c r="CO295" s="14"/>
      <c r="CP295" s="14"/>
      <c r="CQ295" s="14"/>
      <c r="CR295" s="14"/>
      <c r="CS295" s="14"/>
      <c r="CT295" s="14"/>
      <c r="CU295" s="14"/>
      <c r="CV295" s="14"/>
      <c r="CW295" s="14"/>
      <c r="CX295" s="14"/>
      <c r="CY295" s="14"/>
      <c r="CZ295" s="14"/>
      <c r="DA295" s="14"/>
      <c r="DB295" s="14"/>
      <c r="DC295" s="14"/>
      <c r="DD295" s="14"/>
      <c r="DE295" s="1"/>
    </row>
    <row r="296" spans="1:109" hidden="1" x14ac:dyDescent="0.4">
      <c r="A296" s="7"/>
      <c r="B296" s="2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  <c r="O296" s="14"/>
      <c r="P296" s="14"/>
      <c r="Q296" s="14"/>
      <c r="R296" s="14"/>
      <c r="S296" s="14"/>
      <c r="T296" s="14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  <c r="AE296" s="14"/>
      <c r="AF296" s="14"/>
      <c r="AG296" s="14"/>
      <c r="AH296" s="14"/>
      <c r="AI296" s="14"/>
      <c r="AJ296" s="14"/>
      <c r="AK296" s="14"/>
      <c r="AL296" s="14"/>
      <c r="AM296" s="14"/>
      <c r="AN296" s="14"/>
      <c r="AO296" s="14"/>
      <c r="AP296" s="14"/>
      <c r="AQ296" s="14"/>
      <c r="AR296" s="14"/>
      <c r="AS296" s="14"/>
      <c r="AT296" s="14"/>
      <c r="AU296" s="14"/>
      <c r="AV296" s="14"/>
      <c r="AW296" s="14"/>
      <c r="AX296" s="14"/>
      <c r="AY296" s="14"/>
      <c r="AZ296" s="14"/>
      <c r="BA296" s="14"/>
      <c r="BB296" s="14"/>
      <c r="BC296" s="14"/>
      <c r="BD296" s="14"/>
      <c r="BE296" s="14"/>
      <c r="BF296" s="14"/>
      <c r="BG296" s="14"/>
      <c r="BH296" s="14"/>
      <c r="BI296" s="14"/>
      <c r="BJ296" s="14"/>
      <c r="BK296" s="14"/>
      <c r="BL296" s="14"/>
      <c r="BM296" s="14"/>
      <c r="BN296" s="14"/>
      <c r="BO296" s="14"/>
      <c r="BP296" s="14"/>
      <c r="BQ296" s="14"/>
      <c r="BR296" s="14"/>
      <c r="BS296" s="14"/>
      <c r="BT296" s="14"/>
      <c r="BU296" s="14"/>
      <c r="BV296" s="14"/>
      <c r="BW296" s="14"/>
      <c r="BX296" s="14"/>
      <c r="BY296" s="14"/>
      <c r="BZ296" s="14"/>
      <c r="CA296" s="14"/>
      <c r="CB296" s="14"/>
      <c r="CC296" s="14"/>
      <c r="CD296" s="14"/>
      <c r="CE296" s="14"/>
      <c r="CF296" s="14"/>
      <c r="CG296" s="14"/>
      <c r="CH296" s="14"/>
      <c r="CI296" s="14"/>
      <c r="CJ296" s="14"/>
      <c r="CK296" s="14"/>
      <c r="CL296" s="14"/>
      <c r="CM296" s="14"/>
      <c r="CN296" s="14"/>
      <c r="CO296" s="14"/>
      <c r="CP296" s="14"/>
      <c r="CQ296" s="14"/>
      <c r="CR296" s="14"/>
      <c r="CS296" s="14"/>
      <c r="CT296" s="14"/>
      <c r="CU296" s="14"/>
      <c r="CV296" s="14"/>
      <c r="CW296" s="14"/>
      <c r="CX296" s="14"/>
      <c r="CY296" s="14"/>
      <c r="CZ296" s="14"/>
      <c r="DA296" s="14"/>
      <c r="DB296" s="14"/>
      <c r="DC296" s="14"/>
      <c r="DD296" s="14"/>
      <c r="DE296" s="1"/>
    </row>
    <row r="297" spans="1:109" ht="15" customHeight="1" x14ac:dyDescent="0.4">
      <c r="A297" s="16" t="s">
        <v>79</v>
      </c>
      <c r="B297" s="2" t="s">
        <v>5</v>
      </c>
      <c r="C297" s="14">
        <v>1</v>
      </c>
      <c r="D297" s="14">
        <v>0</v>
      </c>
      <c r="E297" s="14">
        <v>1</v>
      </c>
      <c r="F297" s="14">
        <v>0</v>
      </c>
      <c r="G297" s="14">
        <v>0</v>
      </c>
      <c r="H297" s="14">
        <v>1</v>
      </c>
      <c r="I297" s="14">
        <v>1</v>
      </c>
      <c r="J297" s="14">
        <v>2</v>
      </c>
      <c r="K297" s="14">
        <v>0</v>
      </c>
      <c r="L297" s="14">
        <v>0</v>
      </c>
      <c r="M297" s="14">
        <v>1</v>
      </c>
      <c r="N297" s="14">
        <v>2</v>
      </c>
      <c r="O297" s="14">
        <v>2</v>
      </c>
      <c r="P297" s="14">
        <v>1</v>
      </c>
      <c r="Q297" s="14">
        <v>1</v>
      </c>
      <c r="R297" s="14">
        <v>2</v>
      </c>
      <c r="S297" s="14">
        <v>1</v>
      </c>
      <c r="T297" s="14">
        <v>2</v>
      </c>
      <c r="U297" s="14">
        <v>0</v>
      </c>
      <c r="V297" s="14">
        <v>2</v>
      </c>
      <c r="W297" s="14">
        <v>3</v>
      </c>
      <c r="X297" s="14">
        <v>1</v>
      </c>
      <c r="Y297" s="14">
        <v>1</v>
      </c>
      <c r="Z297" s="14">
        <v>0</v>
      </c>
      <c r="AA297" s="14">
        <v>1</v>
      </c>
      <c r="AB297" s="14">
        <v>0</v>
      </c>
      <c r="AC297" s="14">
        <v>1</v>
      </c>
      <c r="AD297" s="14">
        <v>1</v>
      </c>
      <c r="AE297" s="14">
        <v>0</v>
      </c>
      <c r="AF297" s="14">
        <v>0</v>
      </c>
      <c r="AG297" s="14">
        <v>0</v>
      </c>
      <c r="AH297" s="14">
        <v>1</v>
      </c>
      <c r="AI297" s="14">
        <v>1</v>
      </c>
      <c r="AJ297" s="14">
        <v>0</v>
      </c>
      <c r="AK297" s="14">
        <v>1</v>
      </c>
      <c r="AL297" s="14">
        <v>1</v>
      </c>
      <c r="AM297" s="14">
        <v>2</v>
      </c>
      <c r="AN297" s="14">
        <v>0</v>
      </c>
      <c r="AO297" s="14">
        <v>1</v>
      </c>
      <c r="AP297" s="14">
        <v>2</v>
      </c>
      <c r="AQ297" s="14">
        <v>0</v>
      </c>
      <c r="AR297" s="14">
        <v>2</v>
      </c>
      <c r="AS297" s="14">
        <v>1</v>
      </c>
      <c r="AT297" s="14">
        <v>1</v>
      </c>
      <c r="AU297" s="14">
        <v>4</v>
      </c>
      <c r="AV297" s="14">
        <v>1</v>
      </c>
      <c r="AW297" s="14">
        <v>1</v>
      </c>
      <c r="AX297" s="14">
        <v>4</v>
      </c>
      <c r="AY297" s="14">
        <v>2</v>
      </c>
      <c r="AZ297" s="14">
        <v>2</v>
      </c>
      <c r="BA297" s="14">
        <v>1</v>
      </c>
      <c r="BB297" s="14">
        <v>2</v>
      </c>
      <c r="BC297" s="14">
        <v>3</v>
      </c>
      <c r="BD297" s="14">
        <v>2</v>
      </c>
      <c r="BE297" s="14">
        <v>0</v>
      </c>
      <c r="BF297" s="14">
        <v>0</v>
      </c>
      <c r="BG297" s="14">
        <v>2</v>
      </c>
      <c r="BH297" s="14">
        <v>2</v>
      </c>
      <c r="BI297" s="14">
        <v>2</v>
      </c>
      <c r="BJ297" s="14">
        <v>0</v>
      </c>
      <c r="BK297" s="14">
        <v>1</v>
      </c>
      <c r="BL297" s="14">
        <v>2</v>
      </c>
      <c r="BM297" s="14">
        <v>5</v>
      </c>
      <c r="BN297" s="14">
        <v>2</v>
      </c>
      <c r="BO297" s="14">
        <v>0</v>
      </c>
      <c r="BP297" s="14">
        <v>5</v>
      </c>
      <c r="BQ297" s="14">
        <v>0</v>
      </c>
      <c r="BR297" s="14">
        <v>1</v>
      </c>
      <c r="BS297" s="14">
        <v>2</v>
      </c>
      <c r="BT297" s="14">
        <v>4</v>
      </c>
      <c r="BU297" s="14">
        <v>4</v>
      </c>
      <c r="BV297" s="14">
        <v>1</v>
      </c>
      <c r="BW297" s="14">
        <v>4</v>
      </c>
      <c r="BX297" s="14">
        <v>4</v>
      </c>
      <c r="BY297" s="14">
        <v>8</v>
      </c>
      <c r="BZ297" s="14">
        <v>2</v>
      </c>
      <c r="CA297" s="14">
        <v>4</v>
      </c>
      <c r="CB297" s="14">
        <v>3</v>
      </c>
      <c r="CC297" s="14">
        <v>5</v>
      </c>
      <c r="CD297" s="14">
        <v>1</v>
      </c>
      <c r="CE297" s="14">
        <v>0</v>
      </c>
      <c r="CF297" s="14">
        <v>2</v>
      </c>
      <c r="CG297" s="14">
        <v>1</v>
      </c>
      <c r="CH297" s="14">
        <v>1</v>
      </c>
      <c r="CI297" s="14">
        <v>2</v>
      </c>
      <c r="CJ297" s="14">
        <v>1</v>
      </c>
      <c r="CK297" s="14">
        <v>2</v>
      </c>
      <c r="CL297" s="14">
        <v>0</v>
      </c>
      <c r="CM297" s="14">
        <v>1</v>
      </c>
      <c r="CN297" s="14">
        <v>1</v>
      </c>
      <c r="CO297" s="14">
        <v>0</v>
      </c>
      <c r="CP297" s="14">
        <v>0</v>
      </c>
      <c r="CQ297" s="14">
        <v>0</v>
      </c>
      <c r="CR297" s="14">
        <v>0</v>
      </c>
      <c r="CS297" s="14">
        <v>0</v>
      </c>
      <c r="CT297" s="14">
        <v>0</v>
      </c>
      <c r="CU297" s="14">
        <v>0</v>
      </c>
      <c r="CV297" s="14">
        <v>0</v>
      </c>
      <c r="CW297" s="14">
        <v>0</v>
      </c>
      <c r="CX297" s="14">
        <v>0</v>
      </c>
      <c r="CY297" s="14">
        <v>0</v>
      </c>
      <c r="CZ297" s="14">
        <v>0</v>
      </c>
      <c r="DA297" s="14">
        <v>0</v>
      </c>
      <c r="DB297" s="14">
        <v>0</v>
      </c>
      <c r="DC297" s="14">
        <v>0</v>
      </c>
      <c r="DD297" s="14">
        <v>0</v>
      </c>
      <c r="DE297" s="1">
        <f>SUM(C297:DD297)</f>
        <v>138</v>
      </c>
    </row>
    <row r="298" spans="1:109" ht="15" customHeight="1" x14ac:dyDescent="0.4">
      <c r="A298" s="17"/>
      <c r="B298" s="2" t="s">
        <v>6</v>
      </c>
      <c r="C298" s="14">
        <v>0</v>
      </c>
      <c r="D298" s="14">
        <v>0</v>
      </c>
      <c r="E298" s="14">
        <v>0</v>
      </c>
      <c r="F298" s="14">
        <v>0</v>
      </c>
      <c r="G298" s="14">
        <v>0</v>
      </c>
      <c r="H298" s="14">
        <v>2</v>
      </c>
      <c r="I298" s="14">
        <v>1</v>
      </c>
      <c r="J298" s="14">
        <v>0</v>
      </c>
      <c r="K298" s="14">
        <v>1</v>
      </c>
      <c r="L298" s="14">
        <v>1</v>
      </c>
      <c r="M298" s="14">
        <v>3</v>
      </c>
      <c r="N298" s="14">
        <v>0</v>
      </c>
      <c r="O298" s="14">
        <v>0</v>
      </c>
      <c r="P298" s="14">
        <v>2</v>
      </c>
      <c r="Q298" s="14">
        <v>2</v>
      </c>
      <c r="R298" s="14">
        <v>0</v>
      </c>
      <c r="S298" s="14">
        <v>1</v>
      </c>
      <c r="T298" s="14">
        <v>1</v>
      </c>
      <c r="U298" s="14">
        <v>1</v>
      </c>
      <c r="V298" s="14">
        <v>0</v>
      </c>
      <c r="W298" s="14">
        <v>1</v>
      </c>
      <c r="X298" s="14">
        <v>4</v>
      </c>
      <c r="Y298" s="14">
        <v>1</v>
      </c>
      <c r="Z298" s="14">
        <v>1</v>
      </c>
      <c r="AA298" s="14">
        <v>0</v>
      </c>
      <c r="AB298" s="14">
        <v>2</v>
      </c>
      <c r="AC298" s="14">
        <v>0</v>
      </c>
      <c r="AD298" s="14">
        <v>0</v>
      </c>
      <c r="AE298" s="14">
        <v>1</v>
      </c>
      <c r="AF298" s="14">
        <v>0</v>
      </c>
      <c r="AG298" s="14">
        <v>1</v>
      </c>
      <c r="AH298" s="14">
        <v>0</v>
      </c>
      <c r="AI298" s="14">
        <v>1</v>
      </c>
      <c r="AJ298" s="14">
        <v>0</v>
      </c>
      <c r="AK298" s="14">
        <v>0</v>
      </c>
      <c r="AL298" s="14">
        <v>1</v>
      </c>
      <c r="AM298" s="14">
        <v>0</v>
      </c>
      <c r="AN298" s="14">
        <v>1</v>
      </c>
      <c r="AO298" s="14">
        <v>3</v>
      </c>
      <c r="AP298" s="14">
        <v>1</v>
      </c>
      <c r="AQ298" s="14">
        <v>0</v>
      </c>
      <c r="AR298" s="14">
        <v>2</v>
      </c>
      <c r="AS298" s="14">
        <v>2</v>
      </c>
      <c r="AT298" s="14">
        <v>1</v>
      </c>
      <c r="AU298" s="14">
        <v>2</v>
      </c>
      <c r="AV298" s="14">
        <v>2</v>
      </c>
      <c r="AW298" s="14">
        <v>3</v>
      </c>
      <c r="AX298" s="14">
        <v>2</v>
      </c>
      <c r="AY298" s="14">
        <v>1</v>
      </c>
      <c r="AZ298" s="14">
        <v>2</v>
      </c>
      <c r="BA298" s="14">
        <v>1</v>
      </c>
      <c r="BB298" s="14">
        <v>2</v>
      </c>
      <c r="BC298" s="14">
        <v>2</v>
      </c>
      <c r="BD298" s="14">
        <v>4</v>
      </c>
      <c r="BE298" s="14">
        <v>1</v>
      </c>
      <c r="BF298" s="14">
        <v>3</v>
      </c>
      <c r="BG298" s="14">
        <v>2</v>
      </c>
      <c r="BH298" s="14">
        <v>3</v>
      </c>
      <c r="BI298" s="14">
        <v>1</v>
      </c>
      <c r="BJ298" s="14">
        <v>0</v>
      </c>
      <c r="BK298" s="14">
        <v>1</v>
      </c>
      <c r="BL298" s="14">
        <v>4</v>
      </c>
      <c r="BM298" s="14">
        <v>3</v>
      </c>
      <c r="BN298" s="14">
        <v>1</v>
      </c>
      <c r="BO298" s="14">
        <v>1</v>
      </c>
      <c r="BP298" s="14">
        <v>3</v>
      </c>
      <c r="BQ298" s="14">
        <v>2</v>
      </c>
      <c r="BR298" s="14">
        <v>4</v>
      </c>
      <c r="BS298" s="14">
        <v>2</v>
      </c>
      <c r="BT298" s="14">
        <v>5</v>
      </c>
      <c r="BU298" s="14">
        <v>3</v>
      </c>
      <c r="BV298" s="14">
        <v>4</v>
      </c>
      <c r="BW298" s="14">
        <v>3</v>
      </c>
      <c r="BX298" s="14">
        <v>4</v>
      </c>
      <c r="BY298" s="14">
        <v>6</v>
      </c>
      <c r="BZ298" s="14">
        <v>2</v>
      </c>
      <c r="CA298" s="14">
        <v>2</v>
      </c>
      <c r="CB298" s="14">
        <v>6</v>
      </c>
      <c r="CC298" s="14">
        <v>8</v>
      </c>
      <c r="CD298" s="14">
        <v>5</v>
      </c>
      <c r="CE298" s="14">
        <v>3</v>
      </c>
      <c r="CF298" s="14">
        <v>0</v>
      </c>
      <c r="CG298" s="14">
        <v>1</v>
      </c>
      <c r="CH298" s="14">
        <v>1</v>
      </c>
      <c r="CI298" s="14">
        <v>3</v>
      </c>
      <c r="CJ298" s="14">
        <v>3</v>
      </c>
      <c r="CK298" s="14">
        <v>4</v>
      </c>
      <c r="CL298" s="14">
        <v>4</v>
      </c>
      <c r="CM298" s="14">
        <v>2</v>
      </c>
      <c r="CN298" s="14">
        <v>5</v>
      </c>
      <c r="CO298" s="14">
        <v>1</v>
      </c>
      <c r="CP298" s="14">
        <v>2</v>
      </c>
      <c r="CQ298" s="14">
        <v>1</v>
      </c>
      <c r="CR298" s="14">
        <v>1</v>
      </c>
      <c r="CS298" s="14">
        <v>1</v>
      </c>
      <c r="CT298" s="14">
        <v>0</v>
      </c>
      <c r="CU298" s="14">
        <v>1</v>
      </c>
      <c r="CV298" s="14">
        <v>0</v>
      </c>
      <c r="CW298" s="14">
        <v>1</v>
      </c>
      <c r="CX298" s="14">
        <v>2</v>
      </c>
      <c r="CY298" s="14">
        <v>0</v>
      </c>
      <c r="CZ298" s="14">
        <v>0</v>
      </c>
      <c r="DA298" s="14">
        <v>0</v>
      </c>
      <c r="DB298" s="14">
        <v>0</v>
      </c>
      <c r="DC298" s="14">
        <v>0</v>
      </c>
      <c r="DD298" s="14">
        <v>0</v>
      </c>
      <c r="DE298" s="1">
        <f>SUM(C298:DD298)</f>
        <v>174</v>
      </c>
    </row>
    <row r="299" spans="1:109" hidden="1" x14ac:dyDescent="0.4">
      <c r="A299" s="7"/>
      <c r="B299" s="2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  <c r="O299" s="14"/>
      <c r="P299" s="14"/>
      <c r="Q299" s="14"/>
      <c r="R299" s="14"/>
      <c r="S299" s="14"/>
      <c r="T299" s="14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  <c r="AE299" s="14"/>
      <c r="AF299" s="14"/>
      <c r="AG299" s="14"/>
      <c r="AH299" s="14"/>
      <c r="AI299" s="14"/>
      <c r="AJ299" s="14"/>
      <c r="AK299" s="14"/>
      <c r="AL299" s="14"/>
      <c r="AM299" s="14"/>
      <c r="AN299" s="14"/>
      <c r="AO299" s="14"/>
      <c r="AP299" s="14"/>
      <c r="AQ299" s="14"/>
      <c r="AR299" s="14"/>
      <c r="AS299" s="14"/>
      <c r="AT299" s="14"/>
      <c r="AU299" s="14"/>
      <c r="AV299" s="14"/>
      <c r="AW299" s="14"/>
      <c r="AX299" s="14"/>
      <c r="AY299" s="14"/>
      <c r="AZ299" s="14"/>
      <c r="BA299" s="14"/>
      <c r="BB299" s="14"/>
      <c r="BC299" s="14"/>
      <c r="BD299" s="14"/>
      <c r="BE299" s="14"/>
      <c r="BF299" s="14"/>
      <c r="BG299" s="14"/>
      <c r="BH299" s="14"/>
      <c r="BI299" s="14"/>
      <c r="BJ299" s="14"/>
      <c r="BK299" s="14"/>
      <c r="BL299" s="14"/>
      <c r="BM299" s="14"/>
      <c r="BN299" s="14"/>
      <c r="BO299" s="14"/>
      <c r="BP299" s="14"/>
      <c r="BQ299" s="14"/>
      <c r="BR299" s="14"/>
      <c r="BS299" s="14"/>
      <c r="BT299" s="14"/>
      <c r="BU299" s="14"/>
      <c r="BV299" s="14"/>
      <c r="BW299" s="14"/>
      <c r="BX299" s="14"/>
      <c r="BY299" s="14"/>
      <c r="BZ299" s="14"/>
      <c r="CA299" s="14"/>
      <c r="CB299" s="14"/>
      <c r="CC299" s="14"/>
      <c r="CD299" s="14"/>
      <c r="CE299" s="14"/>
      <c r="CF299" s="14"/>
      <c r="CG299" s="14"/>
      <c r="CH299" s="14"/>
      <c r="CI299" s="14"/>
      <c r="CJ299" s="14"/>
      <c r="CK299" s="14"/>
      <c r="CL299" s="14"/>
      <c r="CM299" s="14"/>
      <c r="CN299" s="14"/>
      <c r="CO299" s="14"/>
      <c r="CP299" s="14"/>
      <c r="CQ299" s="14"/>
      <c r="CR299" s="14"/>
      <c r="CS299" s="14"/>
      <c r="CT299" s="14"/>
      <c r="CU299" s="14"/>
      <c r="CV299" s="14"/>
      <c r="CW299" s="14"/>
      <c r="CX299" s="14"/>
      <c r="CY299" s="14"/>
      <c r="CZ299" s="14"/>
      <c r="DA299" s="14"/>
      <c r="DB299" s="14"/>
      <c r="DC299" s="14"/>
      <c r="DD299" s="14"/>
      <c r="DE299" s="1"/>
    </row>
    <row r="300" spans="1:109" hidden="1" x14ac:dyDescent="0.4">
      <c r="A300" s="7"/>
      <c r="B300" s="2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  <c r="O300" s="14"/>
      <c r="P300" s="14"/>
      <c r="Q300" s="14"/>
      <c r="R300" s="14"/>
      <c r="S300" s="14"/>
      <c r="T300" s="14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F300" s="14"/>
      <c r="AG300" s="14"/>
      <c r="AH300" s="14"/>
      <c r="AI300" s="14"/>
      <c r="AJ300" s="14"/>
      <c r="AK300" s="14"/>
      <c r="AL300" s="14"/>
      <c r="AM300" s="14"/>
      <c r="AN300" s="14"/>
      <c r="AO300" s="14"/>
      <c r="AP300" s="14"/>
      <c r="AQ300" s="14"/>
      <c r="AR300" s="14"/>
      <c r="AS300" s="14"/>
      <c r="AT300" s="14"/>
      <c r="AU300" s="14"/>
      <c r="AV300" s="14"/>
      <c r="AW300" s="14"/>
      <c r="AX300" s="14"/>
      <c r="AY300" s="14"/>
      <c r="AZ300" s="14"/>
      <c r="BA300" s="14"/>
      <c r="BB300" s="14"/>
      <c r="BC300" s="14"/>
      <c r="BD300" s="14"/>
      <c r="BE300" s="14"/>
      <c r="BF300" s="14"/>
      <c r="BG300" s="14"/>
      <c r="BH300" s="14"/>
      <c r="BI300" s="14"/>
      <c r="BJ300" s="14"/>
      <c r="BK300" s="14"/>
      <c r="BL300" s="14"/>
      <c r="BM300" s="14"/>
      <c r="BN300" s="14"/>
      <c r="BO300" s="14"/>
      <c r="BP300" s="14"/>
      <c r="BQ300" s="14"/>
      <c r="BR300" s="14"/>
      <c r="BS300" s="14"/>
      <c r="BT300" s="14"/>
      <c r="BU300" s="14"/>
      <c r="BV300" s="14"/>
      <c r="BW300" s="14"/>
      <c r="BX300" s="14"/>
      <c r="BY300" s="14"/>
      <c r="BZ300" s="14"/>
      <c r="CA300" s="14"/>
      <c r="CB300" s="14"/>
      <c r="CC300" s="14"/>
      <c r="CD300" s="14"/>
      <c r="CE300" s="14"/>
      <c r="CF300" s="14"/>
      <c r="CG300" s="14"/>
      <c r="CH300" s="14"/>
      <c r="CI300" s="14"/>
      <c r="CJ300" s="14"/>
      <c r="CK300" s="14"/>
      <c r="CL300" s="14"/>
      <c r="CM300" s="14"/>
      <c r="CN300" s="14"/>
      <c r="CO300" s="14"/>
      <c r="CP300" s="14"/>
      <c r="CQ300" s="14"/>
      <c r="CR300" s="14"/>
      <c r="CS300" s="14"/>
      <c r="CT300" s="14"/>
      <c r="CU300" s="14"/>
      <c r="CV300" s="14"/>
      <c r="CW300" s="14"/>
      <c r="CX300" s="14"/>
      <c r="CY300" s="14"/>
      <c r="CZ300" s="14"/>
      <c r="DA300" s="14"/>
      <c r="DB300" s="14"/>
      <c r="DC300" s="14"/>
      <c r="DD300" s="14"/>
      <c r="DE300" s="1"/>
    </row>
    <row r="301" spans="1:109" ht="15" customHeight="1" x14ac:dyDescent="0.4">
      <c r="A301" s="16" t="s">
        <v>80</v>
      </c>
      <c r="B301" s="2" t="s">
        <v>5</v>
      </c>
      <c r="C301" s="14">
        <v>0</v>
      </c>
      <c r="D301" s="14">
        <v>0</v>
      </c>
      <c r="E301" s="14">
        <v>0</v>
      </c>
      <c r="F301" s="14">
        <v>0</v>
      </c>
      <c r="G301" s="14">
        <v>1</v>
      </c>
      <c r="H301" s="14">
        <v>0</v>
      </c>
      <c r="I301" s="14">
        <v>1</v>
      </c>
      <c r="J301" s="14">
        <v>0</v>
      </c>
      <c r="K301" s="14">
        <v>0</v>
      </c>
      <c r="L301" s="14">
        <v>0</v>
      </c>
      <c r="M301" s="14">
        <v>1</v>
      </c>
      <c r="N301" s="14">
        <v>0</v>
      </c>
      <c r="O301" s="14">
        <v>1</v>
      </c>
      <c r="P301" s="14">
        <v>0</v>
      </c>
      <c r="Q301" s="14">
        <v>1</v>
      </c>
      <c r="R301" s="14">
        <v>0</v>
      </c>
      <c r="S301" s="14">
        <v>0</v>
      </c>
      <c r="T301" s="14">
        <v>2</v>
      </c>
      <c r="U301" s="14">
        <v>1</v>
      </c>
      <c r="V301" s="14">
        <v>2</v>
      </c>
      <c r="W301" s="14">
        <v>3</v>
      </c>
      <c r="X301" s="14">
        <v>0</v>
      </c>
      <c r="Y301" s="14">
        <v>0</v>
      </c>
      <c r="Z301" s="14">
        <v>0</v>
      </c>
      <c r="AA301" s="14">
        <v>0</v>
      </c>
      <c r="AB301" s="14">
        <v>0</v>
      </c>
      <c r="AC301" s="14">
        <v>0</v>
      </c>
      <c r="AD301" s="14">
        <v>1</v>
      </c>
      <c r="AE301" s="14">
        <v>0</v>
      </c>
      <c r="AF301" s="14">
        <v>1</v>
      </c>
      <c r="AG301" s="14">
        <v>0</v>
      </c>
      <c r="AH301" s="14">
        <v>1</v>
      </c>
      <c r="AI301" s="14">
        <v>0</v>
      </c>
      <c r="AJ301" s="14">
        <v>1</v>
      </c>
      <c r="AK301" s="14">
        <v>1</v>
      </c>
      <c r="AL301" s="14">
        <v>0</v>
      </c>
      <c r="AM301" s="14">
        <v>1</v>
      </c>
      <c r="AN301" s="14">
        <v>0</v>
      </c>
      <c r="AO301" s="14">
        <v>0</v>
      </c>
      <c r="AP301" s="14">
        <v>0</v>
      </c>
      <c r="AQ301" s="14">
        <v>0</v>
      </c>
      <c r="AR301" s="14">
        <v>1</v>
      </c>
      <c r="AS301" s="14">
        <v>1</v>
      </c>
      <c r="AT301" s="14">
        <v>0</v>
      </c>
      <c r="AU301" s="14">
        <v>0</v>
      </c>
      <c r="AV301" s="14">
        <v>2</v>
      </c>
      <c r="AW301" s="14">
        <v>0</v>
      </c>
      <c r="AX301" s="14">
        <v>1</v>
      </c>
      <c r="AY301" s="14">
        <v>1</v>
      </c>
      <c r="AZ301" s="14">
        <v>0</v>
      </c>
      <c r="BA301" s="14">
        <v>0</v>
      </c>
      <c r="BB301" s="14">
        <v>0</v>
      </c>
      <c r="BC301" s="14">
        <v>2</v>
      </c>
      <c r="BD301" s="14">
        <v>1</v>
      </c>
      <c r="BE301" s="14">
        <v>1</v>
      </c>
      <c r="BF301" s="14">
        <v>0</v>
      </c>
      <c r="BG301" s="14">
        <v>4</v>
      </c>
      <c r="BH301" s="14">
        <v>0</v>
      </c>
      <c r="BI301" s="14">
        <v>2</v>
      </c>
      <c r="BJ301" s="14">
        <v>1</v>
      </c>
      <c r="BK301" s="14">
        <v>1</v>
      </c>
      <c r="BL301" s="14">
        <v>2</v>
      </c>
      <c r="BM301" s="14">
        <v>2</v>
      </c>
      <c r="BN301" s="14">
        <v>0</v>
      </c>
      <c r="BO301" s="14">
        <v>2</v>
      </c>
      <c r="BP301" s="14">
        <v>0</v>
      </c>
      <c r="BQ301" s="14">
        <v>1</v>
      </c>
      <c r="BR301" s="14">
        <v>4</v>
      </c>
      <c r="BS301" s="14">
        <v>1</v>
      </c>
      <c r="BT301" s="14">
        <v>1</v>
      </c>
      <c r="BU301" s="14">
        <v>0</v>
      </c>
      <c r="BV301" s="14">
        <v>2</v>
      </c>
      <c r="BW301" s="14">
        <v>4</v>
      </c>
      <c r="BX301" s="14">
        <v>2</v>
      </c>
      <c r="BY301" s="14">
        <v>0</v>
      </c>
      <c r="BZ301" s="14">
        <v>0</v>
      </c>
      <c r="CA301" s="14">
        <v>0</v>
      </c>
      <c r="CB301" s="14">
        <v>0</v>
      </c>
      <c r="CC301" s="14">
        <v>0</v>
      </c>
      <c r="CD301" s="14">
        <v>0</v>
      </c>
      <c r="CE301" s="14">
        <v>0</v>
      </c>
      <c r="CF301" s="14">
        <v>0</v>
      </c>
      <c r="CG301" s="14">
        <v>3</v>
      </c>
      <c r="CH301" s="14">
        <v>3</v>
      </c>
      <c r="CI301" s="14">
        <v>1</v>
      </c>
      <c r="CJ301" s="14">
        <v>1</v>
      </c>
      <c r="CK301" s="14">
        <v>0</v>
      </c>
      <c r="CL301" s="14">
        <v>1</v>
      </c>
      <c r="CM301" s="14">
        <v>1</v>
      </c>
      <c r="CN301" s="14">
        <v>1</v>
      </c>
      <c r="CO301" s="14">
        <v>1</v>
      </c>
      <c r="CP301" s="14">
        <v>2</v>
      </c>
      <c r="CQ301" s="14">
        <v>1</v>
      </c>
      <c r="CR301" s="14">
        <v>0</v>
      </c>
      <c r="CS301" s="14">
        <v>1</v>
      </c>
      <c r="CT301" s="14">
        <v>0</v>
      </c>
      <c r="CU301" s="14">
        <v>0</v>
      </c>
      <c r="CV301" s="14">
        <v>0</v>
      </c>
      <c r="CW301" s="14">
        <v>0</v>
      </c>
      <c r="CX301" s="14">
        <v>0</v>
      </c>
      <c r="CY301" s="14">
        <v>0</v>
      </c>
      <c r="CZ301" s="14">
        <v>0</v>
      </c>
      <c r="DA301" s="14">
        <v>0</v>
      </c>
      <c r="DB301" s="14">
        <v>0</v>
      </c>
      <c r="DC301" s="14">
        <v>0</v>
      </c>
      <c r="DD301" s="14">
        <v>0</v>
      </c>
      <c r="DE301" s="1">
        <f>SUM(C301:DD301)</f>
        <v>74</v>
      </c>
    </row>
    <row r="302" spans="1:109" ht="15" customHeight="1" x14ac:dyDescent="0.4">
      <c r="A302" s="17"/>
      <c r="B302" s="2" t="s">
        <v>6</v>
      </c>
      <c r="C302" s="14">
        <v>0</v>
      </c>
      <c r="D302" s="14">
        <v>2</v>
      </c>
      <c r="E302" s="14">
        <v>2</v>
      </c>
      <c r="F302" s="14">
        <v>0</v>
      </c>
      <c r="G302" s="14">
        <v>0</v>
      </c>
      <c r="H302" s="14">
        <v>0</v>
      </c>
      <c r="I302" s="14">
        <v>0</v>
      </c>
      <c r="J302" s="14">
        <v>0</v>
      </c>
      <c r="K302" s="14">
        <v>0</v>
      </c>
      <c r="L302" s="14">
        <v>0</v>
      </c>
      <c r="M302" s="14">
        <v>0</v>
      </c>
      <c r="N302" s="14">
        <v>0</v>
      </c>
      <c r="O302" s="14">
        <v>0</v>
      </c>
      <c r="P302" s="14">
        <v>0</v>
      </c>
      <c r="Q302" s="14">
        <v>2</v>
      </c>
      <c r="R302" s="14">
        <v>0</v>
      </c>
      <c r="S302" s="14">
        <v>0</v>
      </c>
      <c r="T302" s="14">
        <v>0</v>
      </c>
      <c r="U302" s="14">
        <v>2</v>
      </c>
      <c r="V302" s="14">
        <v>0</v>
      </c>
      <c r="W302" s="14">
        <v>0</v>
      </c>
      <c r="X302" s="14">
        <v>2</v>
      </c>
      <c r="Y302" s="14">
        <v>0</v>
      </c>
      <c r="Z302" s="14">
        <v>0</v>
      </c>
      <c r="AA302" s="14">
        <v>0</v>
      </c>
      <c r="AB302" s="14">
        <v>1</v>
      </c>
      <c r="AC302" s="14">
        <v>1</v>
      </c>
      <c r="AD302" s="14">
        <v>0</v>
      </c>
      <c r="AE302" s="14">
        <v>1</v>
      </c>
      <c r="AF302" s="14">
        <v>0</v>
      </c>
      <c r="AG302" s="14">
        <v>0</v>
      </c>
      <c r="AH302" s="14">
        <v>2</v>
      </c>
      <c r="AI302" s="14">
        <v>0</v>
      </c>
      <c r="AJ302" s="14">
        <v>0</v>
      </c>
      <c r="AK302" s="14">
        <v>1</v>
      </c>
      <c r="AL302" s="14">
        <v>0</v>
      </c>
      <c r="AM302" s="14">
        <v>1</v>
      </c>
      <c r="AN302" s="14">
        <v>0</v>
      </c>
      <c r="AO302" s="14">
        <v>0</v>
      </c>
      <c r="AP302" s="14">
        <v>0</v>
      </c>
      <c r="AQ302" s="14">
        <v>0</v>
      </c>
      <c r="AR302" s="14">
        <v>1</v>
      </c>
      <c r="AS302" s="14">
        <v>1</v>
      </c>
      <c r="AT302" s="14">
        <v>1</v>
      </c>
      <c r="AU302" s="14">
        <v>0</v>
      </c>
      <c r="AV302" s="14">
        <v>0</v>
      </c>
      <c r="AW302" s="14">
        <v>1</v>
      </c>
      <c r="AX302" s="14">
        <v>1</v>
      </c>
      <c r="AY302" s="14">
        <v>1</v>
      </c>
      <c r="AZ302" s="14">
        <v>0</v>
      </c>
      <c r="BA302" s="14">
        <v>0</v>
      </c>
      <c r="BB302" s="14">
        <v>0</v>
      </c>
      <c r="BC302" s="14">
        <v>3</v>
      </c>
      <c r="BD302" s="14">
        <v>0</v>
      </c>
      <c r="BE302" s="14">
        <v>0</v>
      </c>
      <c r="BF302" s="14">
        <v>0</v>
      </c>
      <c r="BG302" s="14">
        <v>0</v>
      </c>
      <c r="BH302" s="14">
        <v>2</v>
      </c>
      <c r="BI302" s="14">
        <v>2</v>
      </c>
      <c r="BJ302" s="14">
        <v>1</v>
      </c>
      <c r="BK302" s="14">
        <v>1</v>
      </c>
      <c r="BL302" s="14">
        <v>1</v>
      </c>
      <c r="BM302" s="14">
        <v>2</v>
      </c>
      <c r="BN302" s="14">
        <v>2</v>
      </c>
      <c r="BO302" s="14">
        <v>1</v>
      </c>
      <c r="BP302" s="14">
        <v>2</v>
      </c>
      <c r="BQ302" s="14">
        <v>0</v>
      </c>
      <c r="BR302" s="14">
        <v>1</v>
      </c>
      <c r="BS302" s="14">
        <v>0</v>
      </c>
      <c r="BT302" s="14">
        <v>0</v>
      </c>
      <c r="BU302" s="14">
        <v>3</v>
      </c>
      <c r="BV302" s="14">
        <v>0</v>
      </c>
      <c r="BW302" s="14">
        <v>0</v>
      </c>
      <c r="BX302" s="14">
        <v>0</v>
      </c>
      <c r="BY302" s="14">
        <v>1</v>
      </c>
      <c r="BZ302" s="14">
        <v>0</v>
      </c>
      <c r="CA302" s="14">
        <v>1</v>
      </c>
      <c r="CB302" s="14">
        <v>1</v>
      </c>
      <c r="CC302" s="14">
        <v>0</v>
      </c>
      <c r="CD302" s="14">
        <v>2</v>
      </c>
      <c r="CE302" s="14">
        <v>3</v>
      </c>
      <c r="CF302" s="14">
        <v>3</v>
      </c>
      <c r="CG302" s="14">
        <v>0</v>
      </c>
      <c r="CH302" s="14">
        <v>0</v>
      </c>
      <c r="CI302" s="14">
        <v>1</v>
      </c>
      <c r="CJ302" s="14">
        <v>2</v>
      </c>
      <c r="CK302" s="14">
        <v>1</v>
      </c>
      <c r="CL302" s="14">
        <v>4</v>
      </c>
      <c r="CM302" s="14">
        <v>2</v>
      </c>
      <c r="CN302" s="14">
        <v>2</v>
      </c>
      <c r="CO302" s="14">
        <v>0</v>
      </c>
      <c r="CP302" s="14">
        <v>0</v>
      </c>
      <c r="CQ302" s="14">
        <v>1</v>
      </c>
      <c r="CR302" s="14">
        <v>1</v>
      </c>
      <c r="CS302" s="14">
        <v>0</v>
      </c>
      <c r="CT302" s="14">
        <v>0</v>
      </c>
      <c r="CU302" s="14">
        <v>0</v>
      </c>
      <c r="CV302" s="14">
        <v>0</v>
      </c>
      <c r="CW302" s="14">
        <v>0</v>
      </c>
      <c r="CX302" s="14">
        <v>0</v>
      </c>
      <c r="CY302" s="14">
        <v>0</v>
      </c>
      <c r="CZ302" s="14">
        <v>0</v>
      </c>
      <c r="DA302" s="14">
        <v>0</v>
      </c>
      <c r="DB302" s="14">
        <v>0</v>
      </c>
      <c r="DC302" s="14">
        <v>0</v>
      </c>
      <c r="DD302" s="14">
        <v>0</v>
      </c>
      <c r="DE302" s="1">
        <f>SUM(C302:DD302)</f>
        <v>69</v>
      </c>
    </row>
    <row r="303" spans="1:109" hidden="1" x14ac:dyDescent="0.4">
      <c r="A303" s="4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</row>
    <row r="304" spans="1:109" hidden="1" x14ac:dyDescent="0.4">
      <c r="A304" s="4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</row>
    <row r="305" spans="1:110" x14ac:dyDescent="0.4">
      <c r="A305" s="13" t="s">
        <v>81</v>
      </c>
      <c r="B305" s="11"/>
      <c r="C305" s="6">
        <f>C5+C9+C13+C17+C21+C25+C29+C33+C37+C41+C45+C49+C53+C57+C61+C65+C69+C73+C77+C81+C85+C89+C93+C97+C101+C105+C109+C113+C117+C121+C125+C129+C133+C137+C141+C145+C149+C153+C157+C161+C165+C169+C173+C177+C181+C185+C189+C193+C197+C201+C205+C209+C213+C217+C221+C225+C229+C233+C237+C241+C245+C249+C253+C257+C261+C265+C269+C273+C277+C281+C285+C289+C293+C297+C301</f>
        <v>67</v>
      </c>
      <c r="D305" s="6">
        <f t="shared" ref="D305:BO306" si="0">D5+D9+D13+D17+D21+D25+D29+D33+D37+D41+D45+D49+D53+D57+D61+D65+D69+D73+D77+D81+D85+D89+D93+D97+D101+D105+D109+D113+D117+D121+D125+D129+D133+D137+D141+D145+D149+D153+D157+D161+D165+D169+D173+D177+D181+D185+D189+D193+D197+D201+D205+D209+D213+D217+D221+D225+D229+D233+D237+D241+D245+D249+D253+D257+D261+D265+D269+D273+D277+D281+D285+D289+D293+D297+D301</f>
        <v>98</v>
      </c>
      <c r="E305" s="6">
        <f t="shared" si="0"/>
        <v>96</v>
      </c>
      <c r="F305" s="6">
        <f t="shared" si="0"/>
        <v>93</v>
      </c>
      <c r="G305" s="6">
        <f t="shared" si="0"/>
        <v>109</v>
      </c>
      <c r="H305" s="6">
        <f t="shared" si="0"/>
        <v>120</v>
      </c>
      <c r="I305" s="6">
        <f t="shared" si="0"/>
        <v>126</v>
      </c>
      <c r="J305" s="6">
        <f t="shared" si="0"/>
        <v>139</v>
      </c>
      <c r="K305" s="6">
        <f t="shared" si="0"/>
        <v>139</v>
      </c>
      <c r="L305" s="6">
        <f t="shared" si="0"/>
        <v>123</v>
      </c>
      <c r="M305" s="6">
        <f t="shared" si="0"/>
        <v>115</v>
      </c>
      <c r="N305" s="6">
        <f t="shared" si="0"/>
        <v>134</v>
      </c>
      <c r="O305" s="6">
        <f t="shared" si="0"/>
        <v>125</v>
      </c>
      <c r="P305" s="6">
        <f t="shared" si="0"/>
        <v>129</v>
      </c>
      <c r="Q305" s="6">
        <f t="shared" si="0"/>
        <v>146</v>
      </c>
      <c r="R305" s="6">
        <f t="shared" si="0"/>
        <v>118</v>
      </c>
      <c r="S305" s="6">
        <f t="shared" si="0"/>
        <v>145</v>
      </c>
      <c r="T305" s="6">
        <f t="shared" si="0"/>
        <v>141</v>
      </c>
      <c r="U305" s="6">
        <f t="shared" si="0"/>
        <v>138</v>
      </c>
      <c r="V305" s="6">
        <f t="shared" si="0"/>
        <v>123</v>
      </c>
      <c r="W305" s="6">
        <f t="shared" si="0"/>
        <v>131</v>
      </c>
      <c r="X305" s="6">
        <f t="shared" si="0"/>
        <v>107</v>
      </c>
      <c r="Y305" s="6">
        <f t="shared" si="0"/>
        <v>101</v>
      </c>
      <c r="Z305" s="6">
        <f t="shared" si="0"/>
        <v>97</v>
      </c>
      <c r="AA305" s="6">
        <f t="shared" si="0"/>
        <v>110</v>
      </c>
      <c r="AB305" s="6">
        <f t="shared" si="0"/>
        <v>99</v>
      </c>
      <c r="AC305" s="6">
        <f t="shared" si="0"/>
        <v>120</v>
      </c>
      <c r="AD305" s="6">
        <f t="shared" si="0"/>
        <v>116</v>
      </c>
      <c r="AE305" s="6">
        <f t="shared" si="0"/>
        <v>115</v>
      </c>
      <c r="AF305" s="6">
        <f t="shared" si="0"/>
        <v>112</v>
      </c>
      <c r="AG305" s="6">
        <f t="shared" si="0"/>
        <v>127</v>
      </c>
      <c r="AH305" s="6">
        <f t="shared" si="0"/>
        <v>126</v>
      </c>
      <c r="AI305" s="6">
        <f t="shared" si="0"/>
        <v>129</v>
      </c>
      <c r="AJ305" s="6">
        <f t="shared" si="0"/>
        <v>136</v>
      </c>
      <c r="AK305" s="6">
        <f t="shared" si="0"/>
        <v>124</v>
      </c>
      <c r="AL305" s="6">
        <f t="shared" si="0"/>
        <v>146</v>
      </c>
      <c r="AM305" s="6">
        <f t="shared" si="0"/>
        <v>148</v>
      </c>
      <c r="AN305" s="6">
        <f t="shared" si="0"/>
        <v>184</v>
      </c>
      <c r="AO305" s="6">
        <f t="shared" si="0"/>
        <v>161</v>
      </c>
      <c r="AP305" s="6">
        <f t="shared" si="0"/>
        <v>167</v>
      </c>
      <c r="AQ305" s="6">
        <f t="shared" si="0"/>
        <v>163</v>
      </c>
      <c r="AR305" s="6">
        <f t="shared" si="0"/>
        <v>184</v>
      </c>
      <c r="AS305" s="6">
        <f t="shared" si="0"/>
        <v>188</v>
      </c>
      <c r="AT305" s="6">
        <f t="shared" si="0"/>
        <v>158</v>
      </c>
      <c r="AU305" s="6">
        <f t="shared" si="0"/>
        <v>164</v>
      </c>
      <c r="AV305" s="6">
        <f t="shared" si="0"/>
        <v>191</v>
      </c>
      <c r="AW305" s="6">
        <f t="shared" si="0"/>
        <v>180</v>
      </c>
      <c r="AX305" s="6">
        <f t="shared" si="0"/>
        <v>187</v>
      </c>
      <c r="AY305" s="6">
        <f t="shared" si="0"/>
        <v>225</v>
      </c>
      <c r="AZ305" s="6">
        <f t="shared" si="0"/>
        <v>208</v>
      </c>
      <c r="BA305" s="6">
        <f t="shared" si="0"/>
        <v>204</v>
      </c>
      <c r="BB305" s="6">
        <f t="shared" si="0"/>
        <v>191</v>
      </c>
      <c r="BC305" s="6">
        <f t="shared" si="0"/>
        <v>202</v>
      </c>
      <c r="BD305" s="6">
        <f t="shared" si="0"/>
        <v>206</v>
      </c>
      <c r="BE305" s="6">
        <f t="shared" si="0"/>
        <v>212</v>
      </c>
      <c r="BF305" s="6">
        <f t="shared" si="0"/>
        <v>190</v>
      </c>
      <c r="BG305" s="6">
        <f t="shared" si="0"/>
        <v>180</v>
      </c>
      <c r="BH305" s="6">
        <f t="shared" si="0"/>
        <v>172</v>
      </c>
      <c r="BI305" s="6">
        <f t="shared" si="0"/>
        <v>165</v>
      </c>
      <c r="BJ305" s="6">
        <f t="shared" si="0"/>
        <v>132</v>
      </c>
      <c r="BK305" s="6">
        <f t="shared" si="0"/>
        <v>183</v>
      </c>
      <c r="BL305" s="6">
        <f t="shared" si="0"/>
        <v>159</v>
      </c>
      <c r="BM305" s="6">
        <f t="shared" si="0"/>
        <v>191</v>
      </c>
      <c r="BN305" s="6">
        <f t="shared" si="0"/>
        <v>131</v>
      </c>
      <c r="BO305" s="6">
        <f t="shared" si="0"/>
        <v>155</v>
      </c>
      <c r="BP305" s="6">
        <f t="shared" ref="BP305:DE306" si="1">BP5+BP9+BP13+BP17+BP21+BP25+BP29+BP33+BP37+BP41+BP45+BP49+BP53+BP57+BP61+BP65+BP69+BP73+BP77+BP81+BP85+BP89+BP93+BP97+BP101+BP105+BP109+BP113+BP117+BP121+BP125+BP129+BP133+BP137+BP141+BP145+BP149+BP153+BP157+BP161+BP165+BP169+BP173+BP177+BP181+BP185+BP189+BP193+BP197+BP201+BP205+BP209+BP213+BP217+BP221+BP225+BP229+BP233+BP237+BP241+BP245+BP249+BP253+BP257+BP261+BP265+BP269+BP273+BP277+BP281+BP285+BP289+BP293+BP297+BP301</f>
        <v>167</v>
      </c>
      <c r="BQ305" s="6">
        <f t="shared" si="1"/>
        <v>185</v>
      </c>
      <c r="BR305" s="6">
        <f t="shared" si="1"/>
        <v>157</v>
      </c>
      <c r="BS305" s="6">
        <f t="shared" si="1"/>
        <v>170</v>
      </c>
      <c r="BT305" s="6">
        <f t="shared" si="1"/>
        <v>192</v>
      </c>
      <c r="BU305" s="6">
        <f t="shared" si="1"/>
        <v>155</v>
      </c>
      <c r="BV305" s="6">
        <f t="shared" si="1"/>
        <v>182</v>
      </c>
      <c r="BW305" s="6">
        <f t="shared" si="1"/>
        <v>195</v>
      </c>
      <c r="BX305" s="6">
        <f t="shared" si="1"/>
        <v>184</v>
      </c>
      <c r="BY305" s="6">
        <f t="shared" si="1"/>
        <v>201</v>
      </c>
      <c r="BZ305" s="6">
        <f t="shared" si="1"/>
        <v>197</v>
      </c>
      <c r="CA305" s="6">
        <f t="shared" si="1"/>
        <v>200</v>
      </c>
      <c r="CB305" s="6">
        <f t="shared" si="1"/>
        <v>200</v>
      </c>
      <c r="CC305" s="6">
        <f t="shared" si="1"/>
        <v>185</v>
      </c>
      <c r="CD305" s="6">
        <f t="shared" si="1"/>
        <v>90</v>
      </c>
      <c r="CE305" s="6">
        <f t="shared" si="1"/>
        <v>127</v>
      </c>
      <c r="CF305" s="6">
        <f t="shared" si="1"/>
        <v>144</v>
      </c>
      <c r="CG305" s="6">
        <f t="shared" si="1"/>
        <v>111</v>
      </c>
      <c r="CH305" s="6">
        <f t="shared" si="1"/>
        <v>112</v>
      </c>
      <c r="CI305" s="6">
        <f t="shared" si="1"/>
        <v>114</v>
      </c>
      <c r="CJ305" s="6">
        <f t="shared" si="1"/>
        <v>84</v>
      </c>
      <c r="CK305" s="6">
        <f t="shared" si="1"/>
        <v>64</v>
      </c>
      <c r="CL305" s="6">
        <f t="shared" si="1"/>
        <v>76</v>
      </c>
      <c r="CM305" s="6">
        <f t="shared" si="1"/>
        <v>55</v>
      </c>
      <c r="CN305" s="6">
        <f t="shared" si="1"/>
        <v>59</v>
      </c>
      <c r="CO305" s="6">
        <f t="shared" si="1"/>
        <v>40</v>
      </c>
      <c r="CP305" s="6">
        <f t="shared" si="1"/>
        <v>37</v>
      </c>
      <c r="CQ305" s="6">
        <f t="shared" si="1"/>
        <v>40</v>
      </c>
      <c r="CR305" s="6">
        <f t="shared" si="1"/>
        <v>23</v>
      </c>
      <c r="CS305" s="6">
        <f t="shared" si="1"/>
        <v>13</v>
      </c>
      <c r="CT305" s="6">
        <f t="shared" si="1"/>
        <v>8</v>
      </c>
      <c r="CU305" s="6">
        <f t="shared" si="1"/>
        <v>11</v>
      </c>
      <c r="CV305" s="6">
        <f t="shared" si="1"/>
        <v>5</v>
      </c>
      <c r="CW305" s="6">
        <f t="shared" si="1"/>
        <v>4</v>
      </c>
      <c r="CX305" s="6">
        <f t="shared" si="1"/>
        <v>3</v>
      </c>
      <c r="CY305" s="6">
        <f t="shared" si="1"/>
        <v>1</v>
      </c>
      <c r="CZ305" s="6">
        <f t="shared" si="1"/>
        <v>0</v>
      </c>
      <c r="DA305" s="6">
        <f t="shared" si="1"/>
        <v>0</v>
      </c>
      <c r="DB305" s="6">
        <f t="shared" si="1"/>
        <v>0</v>
      </c>
      <c r="DC305" s="6">
        <f t="shared" si="1"/>
        <v>1</v>
      </c>
      <c r="DD305" s="6">
        <f t="shared" si="1"/>
        <v>0</v>
      </c>
      <c r="DE305" s="6">
        <f t="shared" si="1"/>
        <v>13293</v>
      </c>
      <c r="DF305" s="12"/>
    </row>
    <row r="306" spans="1:110" x14ac:dyDescent="0.4">
      <c r="A306" s="13" t="s">
        <v>82</v>
      </c>
      <c r="B306" s="11"/>
      <c r="C306" s="6">
        <f>C6+C10+C14+C18+C22+C26+C30+C34+C38+C42+C46+C50+C54+C58+C62+C66+C70+C74+C78+C82+C86+C90+C94+C98+C102+C106+C110+C114+C118+C122+C126+C130+C134+C138+C142+C146+C150+C154+C158+C162+C166+C170+C174+C178+C182+C186+C190+C194+C198+C202+C206+C210+C214+C218+C222+C226+C230+C234+C238+C242+C246+C250+C254+C258+C262+C266+C270+C274+C278+C282+C286+C290+C294+C298+C302</f>
        <v>92</v>
      </c>
      <c r="D306" s="6">
        <f t="shared" si="0"/>
        <v>103</v>
      </c>
      <c r="E306" s="6">
        <f t="shared" si="0"/>
        <v>108</v>
      </c>
      <c r="F306" s="6">
        <f t="shared" si="0"/>
        <v>96</v>
      </c>
      <c r="G306" s="6">
        <f t="shared" si="0"/>
        <v>119</v>
      </c>
      <c r="H306" s="6">
        <f t="shared" si="0"/>
        <v>98</v>
      </c>
      <c r="I306" s="6">
        <f t="shared" si="0"/>
        <v>125</v>
      </c>
      <c r="J306" s="6">
        <f t="shared" si="0"/>
        <v>127</v>
      </c>
      <c r="K306" s="6">
        <f t="shared" si="0"/>
        <v>102</v>
      </c>
      <c r="L306" s="6">
        <f t="shared" si="0"/>
        <v>132</v>
      </c>
      <c r="M306" s="6">
        <f t="shared" si="0"/>
        <v>130</v>
      </c>
      <c r="N306" s="6">
        <f t="shared" si="0"/>
        <v>131</v>
      </c>
      <c r="O306" s="6">
        <f t="shared" si="0"/>
        <v>125</v>
      </c>
      <c r="P306" s="6">
        <f t="shared" si="0"/>
        <v>143</v>
      </c>
      <c r="Q306" s="6">
        <f t="shared" si="0"/>
        <v>135</v>
      </c>
      <c r="R306" s="6">
        <f t="shared" si="0"/>
        <v>125</v>
      </c>
      <c r="S306" s="6">
        <f t="shared" si="0"/>
        <v>131</v>
      </c>
      <c r="T306" s="6">
        <f t="shared" si="0"/>
        <v>113</v>
      </c>
      <c r="U306" s="6">
        <f t="shared" si="0"/>
        <v>134</v>
      </c>
      <c r="V306" s="6">
        <f t="shared" si="0"/>
        <v>129</v>
      </c>
      <c r="W306" s="6">
        <f t="shared" si="0"/>
        <v>123</v>
      </c>
      <c r="X306" s="6">
        <f t="shared" si="0"/>
        <v>124</v>
      </c>
      <c r="Y306" s="6">
        <f t="shared" si="0"/>
        <v>105</v>
      </c>
      <c r="Z306" s="6">
        <f t="shared" si="0"/>
        <v>121</v>
      </c>
      <c r="AA306" s="6">
        <f t="shared" si="0"/>
        <v>102</v>
      </c>
      <c r="AB306" s="6">
        <f t="shared" si="0"/>
        <v>118</v>
      </c>
      <c r="AC306" s="6">
        <f t="shared" si="0"/>
        <v>114</v>
      </c>
      <c r="AD306" s="6">
        <f t="shared" si="0"/>
        <v>122</v>
      </c>
      <c r="AE306" s="6">
        <f t="shared" si="0"/>
        <v>115</v>
      </c>
      <c r="AF306" s="6">
        <f t="shared" si="0"/>
        <v>134</v>
      </c>
      <c r="AG306" s="6">
        <f t="shared" si="0"/>
        <v>121</v>
      </c>
      <c r="AH306" s="6">
        <f t="shared" si="0"/>
        <v>134</v>
      </c>
      <c r="AI306" s="6">
        <f t="shared" si="0"/>
        <v>112</v>
      </c>
      <c r="AJ306" s="6">
        <f t="shared" si="0"/>
        <v>134</v>
      </c>
      <c r="AK306" s="6">
        <f t="shared" si="0"/>
        <v>157</v>
      </c>
      <c r="AL306" s="6">
        <f t="shared" si="0"/>
        <v>144</v>
      </c>
      <c r="AM306" s="6">
        <f t="shared" si="0"/>
        <v>145</v>
      </c>
      <c r="AN306" s="6">
        <f t="shared" si="0"/>
        <v>161</v>
      </c>
      <c r="AO306" s="6">
        <f t="shared" si="0"/>
        <v>132</v>
      </c>
      <c r="AP306" s="6">
        <f t="shared" si="0"/>
        <v>144</v>
      </c>
      <c r="AQ306" s="6">
        <f t="shared" si="0"/>
        <v>161</v>
      </c>
      <c r="AR306" s="6">
        <f t="shared" si="0"/>
        <v>173</v>
      </c>
      <c r="AS306" s="6">
        <f t="shared" si="0"/>
        <v>182</v>
      </c>
      <c r="AT306" s="6">
        <f t="shared" si="0"/>
        <v>175</v>
      </c>
      <c r="AU306" s="6">
        <f t="shared" si="0"/>
        <v>156</v>
      </c>
      <c r="AV306" s="6">
        <f t="shared" si="0"/>
        <v>180</v>
      </c>
      <c r="AW306" s="6">
        <f t="shared" si="0"/>
        <v>158</v>
      </c>
      <c r="AX306" s="6">
        <f t="shared" si="0"/>
        <v>177</v>
      </c>
      <c r="AY306" s="6">
        <f t="shared" si="0"/>
        <v>204</v>
      </c>
      <c r="AZ306" s="6">
        <f t="shared" si="0"/>
        <v>220</v>
      </c>
      <c r="BA306" s="6">
        <f t="shared" si="0"/>
        <v>232</v>
      </c>
      <c r="BB306" s="6">
        <f t="shared" si="0"/>
        <v>170</v>
      </c>
      <c r="BC306" s="6">
        <f t="shared" si="0"/>
        <v>205</v>
      </c>
      <c r="BD306" s="6">
        <f t="shared" si="0"/>
        <v>194</v>
      </c>
      <c r="BE306" s="6">
        <f t="shared" si="0"/>
        <v>184</v>
      </c>
      <c r="BF306" s="6">
        <f t="shared" si="0"/>
        <v>198</v>
      </c>
      <c r="BG306" s="6">
        <f t="shared" si="0"/>
        <v>198</v>
      </c>
      <c r="BH306" s="6">
        <f t="shared" si="0"/>
        <v>192</v>
      </c>
      <c r="BI306" s="6">
        <f t="shared" si="0"/>
        <v>189</v>
      </c>
      <c r="BJ306" s="6">
        <f t="shared" si="0"/>
        <v>153</v>
      </c>
      <c r="BK306" s="6">
        <f t="shared" si="0"/>
        <v>180</v>
      </c>
      <c r="BL306" s="6">
        <f t="shared" si="0"/>
        <v>174</v>
      </c>
      <c r="BM306" s="6">
        <f t="shared" si="0"/>
        <v>191</v>
      </c>
      <c r="BN306" s="6">
        <f t="shared" si="0"/>
        <v>168</v>
      </c>
      <c r="BO306" s="6">
        <f t="shared" si="0"/>
        <v>145</v>
      </c>
      <c r="BP306" s="6">
        <f t="shared" si="1"/>
        <v>189</v>
      </c>
      <c r="BQ306" s="6">
        <f t="shared" si="1"/>
        <v>184</v>
      </c>
      <c r="BR306" s="6">
        <f t="shared" si="1"/>
        <v>180</v>
      </c>
      <c r="BS306" s="6">
        <f t="shared" si="1"/>
        <v>178</v>
      </c>
      <c r="BT306" s="6">
        <f t="shared" si="1"/>
        <v>196</v>
      </c>
      <c r="BU306" s="6">
        <f t="shared" si="1"/>
        <v>170</v>
      </c>
      <c r="BV306" s="6">
        <f t="shared" si="1"/>
        <v>195</v>
      </c>
      <c r="BW306" s="6">
        <f t="shared" si="1"/>
        <v>211</v>
      </c>
      <c r="BX306" s="6">
        <f t="shared" si="1"/>
        <v>192</v>
      </c>
      <c r="BY306" s="6">
        <f t="shared" si="1"/>
        <v>237</v>
      </c>
      <c r="BZ306" s="6">
        <f t="shared" si="1"/>
        <v>235</v>
      </c>
      <c r="CA306" s="6">
        <f t="shared" si="1"/>
        <v>250</v>
      </c>
      <c r="CB306" s="6">
        <f t="shared" si="1"/>
        <v>250</v>
      </c>
      <c r="CC306" s="6">
        <f t="shared" si="1"/>
        <v>214</v>
      </c>
      <c r="CD306" s="6">
        <f t="shared" si="1"/>
        <v>131</v>
      </c>
      <c r="CE306" s="6">
        <f t="shared" si="1"/>
        <v>157</v>
      </c>
      <c r="CF306" s="6">
        <f t="shared" si="1"/>
        <v>167</v>
      </c>
      <c r="CG306" s="6">
        <f t="shared" si="1"/>
        <v>159</v>
      </c>
      <c r="CH306" s="6">
        <f t="shared" si="1"/>
        <v>138</v>
      </c>
      <c r="CI306" s="6">
        <f t="shared" si="1"/>
        <v>151</v>
      </c>
      <c r="CJ306" s="6">
        <f t="shared" si="1"/>
        <v>133</v>
      </c>
      <c r="CK306" s="6">
        <f t="shared" si="1"/>
        <v>115</v>
      </c>
      <c r="CL306" s="6">
        <f t="shared" si="1"/>
        <v>114</v>
      </c>
      <c r="CM306" s="6">
        <f t="shared" si="1"/>
        <v>110</v>
      </c>
      <c r="CN306" s="6">
        <f t="shared" si="1"/>
        <v>95</v>
      </c>
      <c r="CO306" s="6">
        <f t="shared" si="1"/>
        <v>92</v>
      </c>
      <c r="CP306" s="6">
        <f t="shared" si="1"/>
        <v>61</v>
      </c>
      <c r="CQ306" s="6">
        <f t="shared" si="1"/>
        <v>63</v>
      </c>
      <c r="CR306" s="6">
        <f t="shared" si="1"/>
        <v>62</v>
      </c>
      <c r="CS306" s="6">
        <f t="shared" si="1"/>
        <v>50</v>
      </c>
      <c r="CT306" s="6">
        <f t="shared" si="1"/>
        <v>63</v>
      </c>
      <c r="CU306" s="6">
        <f t="shared" si="1"/>
        <v>33</v>
      </c>
      <c r="CV306" s="6">
        <f t="shared" si="1"/>
        <v>20</v>
      </c>
      <c r="CW306" s="6">
        <f t="shared" si="1"/>
        <v>19</v>
      </c>
      <c r="CX306" s="6">
        <f t="shared" si="1"/>
        <v>15</v>
      </c>
      <c r="CY306" s="6">
        <f t="shared" si="1"/>
        <v>10</v>
      </c>
      <c r="CZ306" s="6">
        <f t="shared" si="1"/>
        <v>8</v>
      </c>
      <c r="DA306" s="6">
        <f t="shared" si="1"/>
        <v>3</v>
      </c>
      <c r="DB306" s="6">
        <f t="shared" si="1"/>
        <v>4</v>
      </c>
      <c r="DC306" s="6">
        <f t="shared" si="1"/>
        <v>2</v>
      </c>
      <c r="DD306" s="6">
        <f t="shared" si="1"/>
        <v>1</v>
      </c>
      <c r="DE306" s="6">
        <f t="shared" si="1"/>
        <v>14376</v>
      </c>
      <c r="DF306" s="12"/>
    </row>
  </sheetData>
  <sheetProtection sheet="1" objects="1" scenarios="1"/>
  <mergeCells count="77">
    <mergeCell ref="A41:A42"/>
    <mergeCell ref="A3:A4"/>
    <mergeCell ref="B3:B4"/>
    <mergeCell ref="A5:A6"/>
    <mergeCell ref="A9:A10"/>
    <mergeCell ref="A13:A14"/>
    <mergeCell ref="A17:A18"/>
    <mergeCell ref="A21:A22"/>
    <mergeCell ref="A25:A26"/>
    <mergeCell ref="A29:A30"/>
    <mergeCell ref="A33:A34"/>
    <mergeCell ref="A37:A38"/>
    <mergeCell ref="A89:A90"/>
    <mergeCell ref="A45:A46"/>
    <mergeCell ref="A49:A50"/>
    <mergeCell ref="A53:A54"/>
    <mergeCell ref="A57:A58"/>
    <mergeCell ref="A61:A62"/>
    <mergeCell ref="A65:A66"/>
    <mergeCell ref="A69:A70"/>
    <mergeCell ref="A73:A74"/>
    <mergeCell ref="A77:A78"/>
    <mergeCell ref="A81:A82"/>
    <mergeCell ref="A85:A86"/>
    <mergeCell ref="A137:A138"/>
    <mergeCell ref="A93:A94"/>
    <mergeCell ref="A97:A98"/>
    <mergeCell ref="A101:A102"/>
    <mergeCell ref="A105:A106"/>
    <mergeCell ref="A109:A110"/>
    <mergeCell ref="A113:A114"/>
    <mergeCell ref="A117:A118"/>
    <mergeCell ref="A121:A122"/>
    <mergeCell ref="A125:A126"/>
    <mergeCell ref="A129:A130"/>
    <mergeCell ref="A133:A134"/>
    <mergeCell ref="A185:A186"/>
    <mergeCell ref="A141:A142"/>
    <mergeCell ref="A145:A146"/>
    <mergeCell ref="A149:A150"/>
    <mergeCell ref="A153:A154"/>
    <mergeCell ref="A157:A158"/>
    <mergeCell ref="A161:A162"/>
    <mergeCell ref="A165:A166"/>
    <mergeCell ref="A169:A170"/>
    <mergeCell ref="A173:A174"/>
    <mergeCell ref="A177:A178"/>
    <mergeCell ref="A181:A182"/>
    <mergeCell ref="A233:A234"/>
    <mergeCell ref="A189:A190"/>
    <mergeCell ref="A193:A194"/>
    <mergeCell ref="A197:A198"/>
    <mergeCell ref="A201:A202"/>
    <mergeCell ref="A205:A206"/>
    <mergeCell ref="A209:A210"/>
    <mergeCell ref="A213:A214"/>
    <mergeCell ref="A217:A218"/>
    <mergeCell ref="A221:A222"/>
    <mergeCell ref="A225:A226"/>
    <mergeCell ref="A229:A230"/>
    <mergeCell ref="A281:A282"/>
    <mergeCell ref="A237:A238"/>
    <mergeCell ref="A241:A242"/>
    <mergeCell ref="A245:A246"/>
    <mergeCell ref="A249:A250"/>
    <mergeCell ref="A253:A254"/>
    <mergeCell ref="A257:A258"/>
    <mergeCell ref="A261:A262"/>
    <mergeCell ref="A265:A266"/>
    <mergeCell ref="A269:A270"/>
    <mergeCell ref="A273:A274"/>
    <mergeCell ref="A277:A278"/>
    <mergeCell ref="A285:A286"/>
    <mergeCell ref="A289:A290"/>
    <mergeCell ref="A293:A294"/>
    <mergeCell ref="A297:A298"/>
    <mergeCell ref="A301:A302"/>
  </mergeCells>
  <phoneticPr fontId="2"/>
  <printOptions verticalCentered="1"/>
  <pageMargins left="0.51181102362204722" right="0.51181102362204722" top="0.55118110236220474" bottom="0.55118110236220474" header="0.31496062992125984" footer="0.31496062992125984"/>
  <pageSetup paperSize="8" scale="32" fitToWidth="2" orientation="landscape" r:id="rId1"/>
  <rowBreaks count="1" manualBreakCount="1">
    <brk id="306" max="16383" man="1"/>
  </rowBreaks>
  <colBreaks count="1" manualBreakCount="1">
    <brk id="6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R6.4月分</vt:lpstr>
      <vt:lpstr>R6.5月分</vt:lpstr>
      <vt:lpstr>R6.6月分</vt:lpstr>
      <vt:lpstr>R6.7月分</vt:lpstr>
      <vt:lpstr>R6.4月分!Print_Titles</vt:lpstr>
      <vt:lpstr>R6.5月分!Print_Titles</vt:lpstr>
      <vt:lpstr>R6.6月分!Print_Titles</vt:lpstr>
      <vt:lpstr>R6.7月分!Print_Titles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藤本 英示</dc:creator>
  <cp:lastModifiedBy>安部 裕</cp:lastModifiedBy>
  <cp:lastPrinted>2023-03-06T06:51:39Z</cp:lastPrinted>
  <dcterms:created xsi:type="dcterms:W3CDTF">2021-08-10T01:57:02Z</dcterms:created>
  <dcterms:modified xsi:type="dcterms:W3CDTF">2025-08-07T02:03:29Z</dcterms:modified>
</cp:coreProperties>
</file>